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kumar/Documents/Beth/JAD/manuscripts/2021/JAD21-5055/final/"/>
    </mc:Choice>
  </mc:AlternateContent>
  <xr:revisionPtr revIDLastSave="0" documentId="8_{3A9591A7-3B8A-C14B-AB19-5D1F28184D06}" xr6:coauthVersionLast="47" xr6:coauthVersionMax="47" xr10:uidLastSave="{00000000-0000-0000-0000-000000000000}"/>
  <bookViews>
    <workbookView xWindow="0" yWindow="460" windowWidth="25600" windowHeight="14480" xr2:uid="{00000000-000D-0000-FFFF-FFFF00000000}"/>
  </bookViews>
  <sheets>
    <sheet name="Sheet1" sheetId="2" r:id="rId1"/>
  </sheets>
  <calcPr calcId="181029" concurrentCalc="0"/>
</workbook>
</file>

<file path=xl/sharedStrings.xml><?xml version="1.0" encoding="utf-8"?>
<sst xmlns="http://schemas.openxmlformats.org/spreadsheetml/2006/main" count="1531" uniqueCount="754">
  <si>
    <t>ADGC</t>
  </si>
  <si>
    <t>GWAS catalog</t>
  </si>
  <si>
    <t>Pubmed PMID</t>
  </si>
  <si>
    <t>Year</t>
  </si>
  <si>
    <t>First author</t>
  </si>
  <si>
    <t>Last author</t>
  </si>
  <si>
    <t>Title</t>
  </si>
  <si>
    <t>Jun G</t>
  </si>
  <si>
    <t>Schellenberg GD</t>
  </si>
  <si>
    <t>Meta-analysis confirms CR1, CLU, and PICALM as alzheimer disease risk loci and reveals interactions with APOE genotypes.</t>
  </si>
  <si>
    <t>Shen L</t>
  </si>
  <si>
    <t>Saykin AJ</t>
  </si>
  <si>
    <t>Sparse bayesian learning for identifying imaging biomarkers in AD prediction.</t>
  </si>
  <si>
    <t>Naj AC</t>
  </si>
  <si>
    <t>Common variants at MS4A4/MS4A6E, CD2AP, CD33 and EPHA1 are associated with late-onset Alzheimer's disease.</t>
  </si>
  <si>
    <t>Miyashita A</t>
  </si>
  <si>
    <t>Kuwano R</t>
  </si>
  <si>
    <t>SORL1 is genetically associated with late-onset Alzheimer's disease in Japanese, Koreans and Caucasians.</t>
  </si>
  <si>
    <t>Reitz C</t>
  </si>
  <si>
    <t>Mayeux R</t>
  </si>
  <si>
    <t>Variants in the ATP-binding cassette transporter (ABCA7), apolipoprotein E 4,and the risk of late-onset Alzheimer disease in African Americans.</t>
  </si>
  <si>
    <t>Independent and epistatic effects of variants in VPS10-d receptors on Alzheimer disease risk and processing of the amyloid precursor protein (APP).</t>
  </si>
  <si>
    <t>Leung YY</t>
  </si>
  <si>
    <t>Wang LS</t>
  </si>
  <si>
    <t>CoRAL: predicting non-coding RNAs from small RNA-sequencing data.</t>
  </si>
  <si>
    <t>Carney RM</t>
  </si>
  <si>
    <t>Pericak-Vance MA</t>
  </si>
  <si>
    <t>Parkinsonism and distinct dementia patterns in a family with the MAPT R406W mutation.</t>
  </si>
  <si>
    <t>Barral S</t>
  </si>
  <si>
    <t>Exceptional memory performance in the Long Life Family Study.</t>
  </si>
  <si>
    <t>Shulman JM</t>
  </si>
  <si>
    <t>Bennett DA</t>
  </si>
  <si>
    <t>Genetic susceptibility for Alzheimer disease neuritic plaque pathology.</t>
  </si>
  <si>
    <t>Nuytemans K</t>
  </si>
  <si>
    <t>Vance JM</t>
  </si>
  <si>
    <t>C9ORF72 intermediate repeat copies are a significant risk factor for Parkinson disease.</t>
  </si>
  <si>
    <t>Kim S</t>
  </si>
  <si>
    <t>Influence of genetic variation on plasma protein levels in older adults using a multi-analyte panel.</t>
  </si>
  <si>
    <t>Lin CF</t>
  </si>
  <si>
    <t>DRAW+SneakPeek: analysis workflow and quality metric management for DNA-seq experiments.</t>
  </si>
  <si>
    <t>Honea RA</t>
  </si>
  <si>
    <t>Goate AM</t>
  </si>
  <si>
    <t>Characterizing the role of brain derived neurotrophic factor genetic variation in Alzheimer's disease neurodegeneration.</t>
  </si>
  <si>
    <t>Cao K</t>
  </si>
  <si>
    <t>Analysis of nonlinear gene expression progression reveals extensive pathway and age-specific transitions in aging human brains.</t>
  </si>
  <si>
    <t>TREM2 and neurodegenerative disease.</t>
  </si>
  <si>
    <t>Ryvkin P</t>
  </si>
  <si>
    <t>Using machine learning and high-throughput RNA sequencing to classify the precursors of small non-coding RNAs.</t>
  </si>
  <si>
    <t>Lambert JC</t>
  </si>
  <si>
    <t>Amouyel P</t>
  </si>
  <si>
    <t>Meta-analysis of 74,046 individuals identifies 11 new susceptibility loci for Alzheimer's disease.</t>
  </si>
  <si>
    <t>Guerreiro R</t>
  </si>
  <si>
    <t>Hardy J</t>
  </si>
  <si>
    <t>SnapShot: genetics of Alzheimer's disease.</t>
  </si>
  <si>
    <t>Ridge PG</t>
  </si>
  <si>
    <t>Kauwe JS</t>
  </si>
  <si>
    <t>Alzheimer's disease: analyzing the missing heritability.</t>
  </si>
  <si>
    <t>Logue MW</t>
  </si>
  <si>
    <t>Farrer LA</t>
  </si>
  <si>
    <t>Search for age-related macular degeneration risk variants in Alzheimer disease genes and pathways.</t>
  </si>
  <si>
    <t>Benitez BA</t>
  </si>
  <si>
    <t>Cruchaga C</t>
  </si>
  <si>
    <t>Missense variant in TREML2 protects against Alzheimer's disease.</t>
  </si>
  <si>
    <t>Ruiz A</t>
  </si>
  <si>
    <t>Ramirez A</t>
  </si>
  <si>
    <t>Follow-up of loci from the International Genomics of Alzheimer's Disease Project identifies TRIP4 as a novel susceptibility gene.</t>
  </si>
  <si>
    <t>Analyzing copy number variation using SNP array data: protocols for calling CNV and association tests.</t>
  </si>
  <si>
    <t>Perez-Palma E</t>
  </si>
  <si>
    <t>De Ferrari GV</t>
  </si>
  <si>
    <t>Overrepresentation of glutamate signaling in Alzheimer's disease: network-based pathway enrichment using meta-analysis of genome-wide association studies.</t>
  </si>
  <si>
    <t>Nelson PT</t>
  </si>
  <si>
    <t>Fardo DW</t>
  </si>
  <si>
    <t>ABCC9 gene polymorphism is associated with hippocampal sclerosis of aging pathology.</t>
  </si>
  <si>
    <t>Wetzel-Smith MK</t>
  </si>
  <si>
    <t>Graham RR</t>
  </si>
  <si>
    <t>A rare mutation in UNC5C predisposes to late-onset Alzheimer's disease and increases neuronal cell death.</t>
  </si>
  <si>
    <t>Reassessment of risk genotypes (GRN, TMEM106B, and ABCC9 variants) associated with hippocampal sclerosis of aging pathology.</t>
  </si>
  <si>
    <t>Yu L</t>
  </si>
  <si>
    <t>Rarity of the Alzheimer disease-protective APP A673T variant in the United States.</t>
  </si>
  <si>
    <t>N</t>
  </si>
  <si>
    <t>A</t>
  </si>
  <si>
    <t>Convergent genetic and expression data implicate immunity in Alzheimer's disease.</t>
  </si>
  <si>
    <t>Wang X</t>
  </si>
  <si>
    <t>Kamboh MI</t>
  </si>
  <si>
    <t>Genetic Determinants of Survival in Patientswith Alzheimer's Disease.</t>
  </si>
  <si>
    <t>Beecham GW</t>
  </si>
  <si>
    <t>PARK10 is a major locus for sporadic neuropathologically confirmed Parkinson disease.</t>
  </si>
  <si>
    <t>Desikan RS</t>
  </si>
  <si>
    <t>Dale AM</t>
  </si>
  <si>
    <t>Genetic overlap between Alzheimer's disease and Parkinson's disease at the MAPT locus.</t>
  </si>
  <si>
    <t>Malik M</t>
  </si>
  <si>
    <t>Estus S</t>
  </si>
  <si>
    <t>Genetics of CD33 in Alzheimer's disease and acute myeloid leukemia.</t>
  </si>
  <si>
    <t>A novel Alzheimer disease locus located near the gene encoding tau protein.</t>
  </si>
  <si>
    <t>Polygenic Overlap Between C-Reactive Protein, Plasma Lipids, and Alzheimer Disease.</t>
  </si>
  <si>
    <t>Hirano A</t>
  </si>
  <si>
    <t>Kanba S</t>
  </si>
  <si>
    <t>A genome-wide association study of late-onset Alzheimer's disease in a Japanese population.</t>
  </si>
  <si>
    <t>Mukherjee S</t>
  </si>
  <si>
    <t>Glymour MM</t>
  </si>
  <si>
    <t>Genetically predicted body mass index and Alzheimer's disease-related phenotypes in three large samples: Mendelian randomization analyses.</t>
  </si>
  <si>
    <t>Ostergaard SD</t>
  </si>
  <si>
    <t>Scott RA</t>
  </si>
  <si>
    <t>Associations between Potentially Modifiable Risk Factors and Alzheimer Disease: A Mendelian Randomization Study.</t>
  </si>
  <si>
    <t>Hohman TJ</t>
  </si>
  <si>
    <t>Thornton-Wells TA</t>
  </si>
  <si>
    <t>Global and local ancestry in African-Americans: Implications for Alzheimer's disease risk.</t>
  </si>
  <si>
    <t>Tosto G</t>
  </si>
  <si>
    <t>F-box/LRR-repeat protein 7 is genetically associated with Alzheimer's disease.</t>
  </si>
  <si>
    <t>Kunkle BW</t>
  </si>
  <si>
    <t>Genome-wide linkage analyses of non-Hispanic white families identify novel loci for familial late-onset Alzheimer's disease.</t>
  </si>
  <si>
    <t>Ghani M</t>
  </si>
  <si>
    <t>Rogaeva E</t>
  </si>
  <si>
    <t>Association of Long Runs of Homozygosity With Alzheimer Disease Among African American Individuals.</t>
  </si>
  <si>
    <t>Linkage analyses in Caribbean Hispanic families identify novel loci associated with familial late-onset Alzheimer's disease.</t>
  </si>
  <si>
    <t>Ebbert MTW</t>
  </si>
  <si>
    <t>Kauwe JSK</t>
  </si>
  <si>
    <t>Interaction between variants in CLU and MS4A4E modulates Alzheimer's disease risk.</t>
  </si>
  <si>
    <t>Escott-Price V</t>
  </si>
  <si>
    <t>Williams J</t>
  </si>
  <si>
    <t>Common polygenic variation enhances risk prediction for Alzheimer's disease.</t>
  </si>
  <si>
    <t>Deming Y</t>
  </si>
  <si>
    <t>A potential endophenotype for Alzheimer's disease: cerebrospinal fluid clusterin.</t>
  </si>
  <si>
    <t>Ighodaro ET</t>
  </si>
  <si>
    <t>Risk factors and global cognitive status related to brain arteriolosclerosis in elderly individuals.</t>
  </si>
  <si>
    <t>Discovery of gene-gene interactions across multiple independent data sets of late onset Alzheimer disease from the Alzheimer Disease Genetics Consortium.</t>
  </si>
  <si>
    <t>Herold C</t>
  </si>
  <si>
    <t>Tanzi RE</t>
  </si>
  <si>
    <t>Family-based association analyses of imputed genotypes reveal genome-wide significant association of Alzheimer's disease with OSBPL6, PTPRG, and PDCL3.</t>
  </si>
  <si>
    <t>Traylor M</t>
  </si>
  <si>
    <t>Markus HS</t>
  </si>
  <si>
    <t>Shared genetic contribution to Ischaemic Stroke and Alzheimer's Disease.</t>
  </si>
  <si>
    <t>Karch CM</t>
  </si>
  <si>
    <t>Alzheimer's Disease Risk Polymorphisms Regulate Gene Expression in the ZCWPW1 and the CELF1 Loci.</t>
  </si>
  <si>
    <t>Schott JM</t>
  </si>
  <si>
    <t>Mead S</t>
  </si>
  <si>
    <t>Genetic risk factors for the posterior cortical atrophy variant of Alzheimer's disease.</t>
  </si>
  <si>
    <t>Assessment of the genetic variance of late-onset Alzheimer's disease.</t>
  </si>
  <si>
    <t>Kohli MA</t>
  </si>
  <si>
    <t>Segregation of a rare TTC3 variant in an extended family with late-onset Alzheimer disease.</t>
  </si>
  <si>
    <t>Yokoyama JS</t>
  </si>
  <si>
    <t>Association Between Genetic Traits for Immune-Mediated Diseases and Alzheimer Disease.</t>
  </si>
  <si>
    <t>Mez J</t>
  </si>
  <si>
    <t>Crane PK</t>
  </si>
  <si>
    <t>The executive prominent/memory prominent spectrum in Alzheimer's disease is highly heritable.</t>
  </si>
  <si>
    <t>Cukier HN</t>
  </si>
  <si>
    <t>ABCA7 frameshift deletion associated with Alzheimer disease in African Americans.</t>
  </si>
  <si>
    <t>Staley LA</t>
  </si>
  <si>
    <t>Genome-wide association study of prolactin levels in blood plasma and cerebrospinal fluid.</t>
  </si>
  <si>
    <t>Variants in ACPP are associated with cerebrospinal fluid Prostatic Acid Phosphatase levels.</t>
  </si>
  <si>
    <t>Ebbert MT</t>
  </si>
  <si>
    <t>Variants in CCL16 are associated with blood plasma and cerebrospinal fluid CCL16 protein levels.</t>
  </si>
  <si>
    <t>Bonham LW</t>
  </si>
  <si>
    <t>Age-dependent effects of APOE epsilon4 in preclinical Alzheimer's disease.</t>
  </si>
  <si>
    <t>Adams HH</t>
  </si>
  <si>
    <t>Thompson PM</t>
  </si>
  <si>
    <t>Novel genetic loci underlying human intracranial volume identified through genome-wide association.</t>
  </si>
  <si>
    <t>Jakobsdottir J</t>
  </si>
  <si>
    <t>van Duijn CM</t>
  </si>
  <si>
    <t>Rare Functional Variant in TM2D3 is Associated with Late-Onset Alzheimer's Disease.</t>
  </si>
  <si>
    <t>Two novel loci, COBL and SLC10A2, for Alzheimer's disease in African Americans.</t>
  </si>
  <si>
    <t>Genomics and CSF analyses implicate thyroid hormone in hippocampal sclerosis of aging.</t>
  </si>
  <si>
    <t>Chitinase-3-like 1 protein (CHI3L1) locus influences cerebrospinal fluid levels of YKL-40.</t>
  </si>
  <si>
    <t>Monsell SE</t>
  </si>
  <si>
    <t>Kukull WA</t>
  </si>
  <si>
    <t>Genetic Comparison of Symptomatic and Asymptomatic Persons With Alzheimer Disease Neuropathology.</t>
  </si>
  <si>
    <t>Ferrari R</t>
  </si>
  <si>
    <t>Genetic architecture of sporadic frontotemporal dementia and overlap with Alzheimer's and Parkinson's diseases.</t>
  </si>
  <si>
    <t>Chapuis J</t>
  </si>
  <si>
    <t>Genome-wide, high-content siRNA screening identifies the Alzheimer's genetic risk factor FERMT2 as a major modulator of APP metabolism.</t>
  </si>
  <si>
    <t>Genomic variants, genes, and pathways of Alzheimer's disease: An overview.</t>
  </si>
  <si>
    <t>Haddick PC</t>
  </si>
  <si>
    <t>van der Brug M</t>
  </si>
  <si>
    <t>A Common Variant of IL-6R is Associated with Elevated IL-6 Pathway Activity in Alzheimer's Disease Brains.</t>
  </si>
  <si>
    <t>Katsumata Y</t>
  </si>
  <si>
    <t>Gene-based association study of genes linked to hippocampal sclerosis of aging neuropathology: GRN, TMEM106B, ABCC9, and KCNMB2.</t>
  </si>
  <si>
    <t>Jun GR</t>
  </si>
  <si>
    <t>Transethnic genome-wide scan identifies novel Alzheimer's disease loci.</t>
  </si>
  <si>
    <t>Genome-wide association study identifies four novel loci associated with Alzheimer's endophenotypes and disease modifiers.</t>
  </si>
  <si>
    <t>Genetic assessment of age-associated Alzheimer disease risk: Development and validation of a polygenic hazard score.</t>
  </si>
  <si>
    <t>Steele NZ</t>
  </si>
  <si>
    <t>Fine-mapping of the human leukocyte antigen locus as a risk factor for Alzheimer disease: A case-control study.</t>
  </si>
  <si>
    <t>Lee E</t>
  </si>
  <si>
    <t>Zhu H</t>
  </si>
  <si>
    <t>Single-nucleotide polymorphisms are associated with cognitive decline at Alzheimer's disease conversion within mild cognitive impairment patients.</t>
  </si>
  <si>
    <t>Myrum C</t>
  </si>
  <si>
    <t>Zayats T</t>
  </si>
  <si>
    <t>Implication of the APP Gene in Intellectual Abilities.</t>
  </si>
  <si>
    <t>Sims R</t>
  </si>
  <si>
    <t>Rare coding variants in PLCG2, ABI3, and TREM2 implicate microglial-mediated innate immunity in Alzheimer's disease.</t>
  </si>
  <si>
    <t>Feng YA</t>
  </si>
  <si>
    <t>Driver JA</t>
  </si>
  <si>
    <t>Investigating the genetic relationship between Alzheimer's disease and cancer using GWAS summary statistics.</t>
  </si>
  <si>
    <t>Wang XF</t>
  </si>
  <si>
    <t>Deng HW</t>
  </si>
  <si>
    <t>Linking Alzheimer's disease and type 2 diabetes: Novel shared susceptibility genes detected by cFDR approach.</t>
  </si>
  <si>
    <t>Yashin AI</t>
  </si>
  <si>
    <t>Ukraintseva S</t>
  </si>
  <si>
    <t>Hidden heterogeneity in Alzheimer's disease: Insights from genetic association studies and other analyses.</t>
  </si>
  <si>
    <t>Chung J</t>
  </si>
  <si>
    <t>Genome-wide association study of Alzheimer's disease endophenotypes at prediagnosis stages.</t>
  </si>
  <si>
    <t>Miron J</t>
  </si>
  <si>
    <t>Poirier J</t>
  </si>
  <si>
    <t>CDK5RAP2 gene and tau pathophysiology in late-onset sporadic Alzheimer's disease.</t>
  </si>
  <si>
    <t>Zhou X</t>
  </si>
  <si>
    <t>Ip NY</t>
  </si>
  <si>
    <t>Identification of genetic risk factors in the Chinese population implicates a role of immune system in Alzheimer's disease pathogenesis.</t>
  </si>
  <si>
    <t>Genome-wide pleiotropy analysis of neuropathological traits related to Alzheimer's disease.</t>
  </si>
  <si>
    <t>Teslovich TM</t>
  </si>
  <si>
    <t>Mohlke KL</t>
  </si>
  <si>
    <t>Identification of seven novel loci associated with amino acid levels using single-variant and gene-based tests in 8545 Finnish men from the METSIM study.</t>
  </si>
  <si>
    <t>Selective Genetic Overlap Between Amyotrophic Lateral Sclerosis and Diseases of the Frontotemporal Dementia Spectrum.</t>
  </si>
  <si>
    <t>Lancour D</t>
  </si>
  <si>
    <t>Kasif S</t>
  </si>
  <si>
    <t>One for all and all for One: Improving replication of genetic studies through network diffusion.</t>
  </si>
  <si>
    <t>Rutten-Jacobs LCA</t>
  </si>
  <si>
    <t>Genetic Study of White Matter Integrity in UK Biobank (N=8448) and the Overlap With Stroke, Depression, and Dementia.</t>
  </si>
  <si>
    <t>Marioni RE</t>
  </si>
  <si>
    <t>Visscher PM</t>
  </si>
  <si>
    <t>GWAS on family history of Alzheimer's disease.</t>
  </si>
  <si>
    <t>Jefferson AL</t>
  </si>
  <si>
    <t>Sex-Specific Association of Apolipoprotein E With Cerebrospinal Fluid Levels of Tau.</t>
  </si>
  <si>
    <t>Sex-specific genetic predictors of Alzheimer's disease biomarkers.</t>
  </si>
  <si>
    <t>Ni H</t>
  </si>
  <si>
    <t>Zhang C</t>
  </si>
  <si>
    <t>The GWAS Risk Genes for Depression May Be Actively Involved in Alzheimer's Disease.</t>
  </si>
  <si>
    <t>Gusareva ES</t>
  </si>
  <si>
    <t>Van Steen K</t>
  </si>
  <si>
    <t>Male-specific epistasis between WWC1 and TLN2 genes is associated with Alzheimer's disease.</t>
  </si>
  <si>
    <t>Bras J</t>
  </si>
  <si>
    <t>Is APOE epsilon4 required for Alzheimer's disease to develop in TREM2 p.R47H variant carriers?</t>
  </si>
  <si>
    <t>Broce IJ</t>
  </si>
  <si>
    <t>Dissecting the genetic relationship between cardiovascular risk factors and Alzheimer's disease.</t>
  </si>
  <si>
    <t>Translating Alzheimer's disease-associated polymorphisms into functional candidates: a survey of IGAP genes and SNPs.</t>
  </si>
  <si>
    <t>Jansen IE</t>
  </si>
  <si>
    <t>Posthuma D</t>
  </si>
  <si>
    <t>Genome-wide meta-analysis identifies new loci and functional pathways influencing Alzheimer's disease risk.</t>
  </si>
  <si>
    <t>Nazarian A</t>
  </si>
  <si>
    <t>Kulminski AM</t>
  </si>
  <si>
    <t>Genome-wide analysis of genetic predisposition to Alzheimer's disease and related sex disparities.</t>
  </si>
  <si>
    <t>Goate A</t>
  </si>
  <si>
    <t>et al.</t>
  </si>
  <si>
    <t>Segregation of a missense mutation in the amyloid precursor protein gene with familial Alzheimer's disease.</t>
  </si>
  <si>
    <t>Linkage studies in familial Alzheimer disease: evidence for chromosome 19 linkage.</t>
  </si>
  <si>
    <t>Corder EH</t>
  </si>
  <si>
    <t>Protective effect of apolipoprotein E type 2 allele for late onset Alzheimer disease.</t>
  </si>
  <si>
    <t>Sherrington R</t>
  </si>
  <si>
    <t>St George-Hyslop PH</t>
  </si>
  <si>
    <t>Cloning of a gene bearing missense mutations in early-onset familial Alzheimer's disease.</t>
  </si>
  <si>
    <t>Levy-Lahad E</t>
  </si>
  <si>
    <t>A familial Alzheimer's disease locus on chromosome 1.</t>
  </si>
  <si>
    <t>Haines JL</t>
  </si>
  <si>
    <t>Complete genomic screen in late-onset familial Alzheimer disease. Evidence for a new locus on chromosome 12.</t>
  </si>
  <si>
    <t>Identification of novel genes in late-onset Alzheimer's disease.</t>
  </si>
  <si>
    <t>Curtis D</t>
  </si>
  <si>
    <t>Sham PC</t>
  </si>
  <si>
    <t>A novel method of two-locus linkage analysis applied to a genome scan for late onset Alzheimer's disease.</t>
  </si>
  <si>
    <t>Myers A</t>
  </si>
  <si>
    <t>Full genome screen for Alzheimer disease: stage II analysis.</t>
  </si>
  <si>
    <t>Li YJ</t>
  </si>
  <si>
    <t>Age at onset in two common neurodegenerative diseases is genetically controlled.</t>
  </si>
  <si>
    <t>Olson JM</t>
  </si>
  <si>
    <t>Dudek DM</t>
  </si>
  <si>
    <t>A second locus for very-late-onset Alzheimer disease: a genome scan reveals linkage to 20p and epistasis between 20p and the amyloid precursor protein region.</t>
  </si>
  <si>
    <t>Blacker D</t>
  </si>
  <si>
    <t>Results of a high-resolution genome screen of 437 Alzheimer's disease families.</t>
  </si>
  <si>
    <t>Scott WK</t>
  </si>
  <si>
    <t>Ordered-subsets linkage analysis detects novel Alzheimer disease loci on chromosomes 2q34 and 15q22.</t>
  </si>
  <si>
    <t>Holmans P</t>
  </si>
  <si>
    <t>Genome screen for loci influencing age at onset and rate of decline in late onset Alzheimer's disease.</t>
  </si>
  <si>
    <t>Lee JH</t>
  </si>
  <si>
    <t>Expanded genomewide scan implicates a novel locus at 3q28 among Caribbean hispanics with familial Alzheimer disease.</t>
  </si>
  <si>
    <t>Grupe A</t>
  </si>
  <si>
    <t>Evidence for novel susceptibility genes for late-onset Alzheimer's disease from a genome-wide association study of putative functional variants.</t>
  </si>
  <si>
    <t>Coon KD</t>
  </si>
  <si>
    <t>Stephan DA</t>
  </si>
  <si>
    <t>A high-density whole-genome association study reveals that APOE is the major susceptibility gene for sporadic late-onset Alzheimer's disease.</t>
  </si>
  <si>
    <t>Reiman EM</t>
  </si>
  <si>
    <t>GAB2 alleles modify Alzheimer's risk in APOE epsilon4 carriers.</t>
  </si>
  <si>
    <t>Liu F</t>
  </si>
  <si>
    <t>A genomewide screen for late-onset Alzheimer disease in a genetically isolated Dutch population.</t>
  </si>
  <si>
    <t>Hamshere ML</t>
  </si>
  <si>
    <t>Owen MJ</t>
  </si>
  <si>
    <t>Genome-wide linkage analysis of 723 affected relative pairs with late-onset Alzheimer's disease.</t>
  </si>
  <si>
    <t>Age-at-onset linkage analysis in Caribbean Hispanics with familial late-onset Alzheimer's disease.</t>
  </si>
  <si>
    <t>Sillen A</t>
  </si>
  <si>
    <t>Graff C</t>
  </si>
  <si>
    <t>Expanded high-resolution genetic study of 109 Swedish families with Alzheimer's disease.</t>
  </si>
  <si>
    <t>Chauhan G</t>
  </si>
  <si>
    <t>Debette S</t>
  </si>
  <si>
    <t>Genetic and lifestyle risk factors for MRI-defined brain infarcts in a population-based setting.</t>
  </si>
  <si>
    <t>Zhu Z</t>
  </si>
  <si>
    <t>Liang L</t>
  </si>
  <si>
    <t>Shared genetic architecture between metabolic traits and Alzheimer's disease: a large-scale genome-wide cross-trait analysis.</t>
  </si>
  <si>
    <t>Genetic meta-analysis of diagnosed Alzheimer's disease identifies new risk loci and implicates Abeta, tau, immunity and lipid processing.</t>
  </si>
  <si>
    <t>Lobach I</t>
  </si>
  <si>
    <t>Zhang L</t>
  </si>
  <si>
    <t>A simple approximation to bias in the genetic effect estimates when multiple disease states share a clinical diagnosis.</t>
  </si>
  <si>
    <t>Drange OK</t>
  </si>
  <si>
    <t>Andreassen OA</t>
  </si>
  <si>
    <t>Genetic Overlap Between Alzheimer's Disease and Bipolar Disorder Implicates the MARK2 and VAC14 Genes.</t>
  </si>
  <si>
    <t>Lo MT</t>
  </si>
  <si>
    <t>Chen CH</t>
  </si>
  <si>
    <t>Identification of genetic heterogeneity of Alzheimer's disease across age.</t>
  </si>
  <si>
    <t>Genetic heterogeneity of Alzheimer's disease in subjects with and without hypertension.</t>
  </si>
  <si>
    <t>Choi KY</t>
  </si>
  <si>
    <t>Neuroimaging Initative AD</t>
  </si>
  <si>
    <t>APOE Promoter Polymorphism-219T/G is an Effect Modifier of the Influence of APOE epsilon4 on Alzheimer's Disease Risk in a Multiracial Sample.</t>
  </si>
  <si>
    <t>Dumitrescu L</t>
  </si>
  <si>
    <t>Sex differences in the genetic predictors of Alzheimer's pathology.</t>
  </si>
  <si>
    <t>Webster JA</t>
  </si>
  <si>
    <t>Sorl1 as an Alzheimer's disease predisposition gene?</t>
  </si>
  <si>
    <t>Li H</t>
  </si>
  <si>
    <t>Roses AD</t>
  </si>
  <si>
    <t>Candidate single-nucleotide polymorphisms from a genomewide association study of Alzheimer disease.</t>
  </si>
  <si>
    <t>Poduslo SE</t>
  </si>
  <si>
    <t>Smith S</t>
  </si>
  <si>
    <t>Genome screen of late-onset Alzheimer's extended pedigrees identifies TRPC4AP by haplotype analysis.</t>
  </si>
  <si>
    <t>Abraham R</t>
  </si>
  <si>
    <t>Kirov G</t>
  </si>
  <si>
    <t>A genome-wide association study for late-onset Alzheimer's disease using DNA pooling.</t>
  </si>
  <si>
    <t>Bertram L</t>
  </si>
  <si>
    <t>Genome-wide association analysis reveals putative Alzheimer's disease susceptibility loci in addition to APOE.</t>
  </si>
  <si>
    <t>Genome-wide association study implicates a chromosome 12 risk locus for late-onset Alzheimer disease.</t>
  </si>
  <si>
    <t>Feulner TM</t>
  </si>
  <si>
    <t>Riemenschneider M</t>
  </si>
  <si>
    <t>Examination of the current top candidate genes for AD in a genome-wide association study.</t>
  </si>
  <si>
    <t>Carrasquillo MM</t>
  </si>
  <si>
    <t>Younkin SG</t>
  </si>
  <si>
    <t>Genetic variation in PCDH11X is associated with susceptibility to late-onset Alzheimer's disease.</t>
  </si>
  <si>
    <t>Butler AW</t>
  </si>
  <si>
    <t>Powell JF</t>
  </si>
  <si>
    <t>Meta-analysis of linkage studies for Alzheimer's disease--a web resource.</t>
  </si>
  <si>
    <t>Harold D</t>
  </si>
  <si>
    <t>Genome-wide association study identifies variants at CLU and PICALM associated with Alzheimer's disease.</t>
  </si>
  <si>
    <t>Genome-wide association study identifies variants at CLU and CR1 associated with Alzheimer's disease.</t>
  </si>
  <si>
    <t>Heinzen EL</t>
  </si>
  <si>
    <t>Goldstein DB</t>
  </si>
  <si>
    <t>Genome-wide scan of copy number variation in late-onset Alzheimer's disease.</t>
  </si>
  <si>
    <t>Stein JL</t>
  </si>
  <si>
    <t>Genome-wide analysis reveals novel genes influencing temporal lobe structure with relevance to neurodegeneration in Alzheimer's disease.</t>
  </si>
  <si>
    <t>Kramer PL</t>
  </si>
  <si>
    <t>Ott J</t>
  </si>
  <si>
    <t>Alzheimer disease pathology in cognitively healthy elderly: a genome-wide study.</t>
  </si>
  <si>
    <t>Seshadri S</t>
  </si>
  <si>
    <t>Breteler MM</t>
  </si>
  <si>
    <t>Genome-wide analysis of genetic loci associated with Alzheimer disease.</t>
  </si>
  <si>
    <t>Corneveaux JJ</t>
  </si>
  <si>
    <t>Huentelman MJ</t>
  </si>
  <si>
    <t>Association of CR1, CLU and PICALM with Alzheimer's disease in a cohort of clinically characterized and neuropathologically verified individuals.</t>
  </si>
  <si>
    <t>Biffi A</t>
  </si>
  <si>
    <t>Rosand J</t>
  </si>
  <si>
    <t>Genetic variation and neuroimaging measures in Alzheimer disease.</t>
  </si>
  <si>
    <t>Dementia revealed: novel chromosome 6 locus for late-onset Alzheimer disease provides genetic evidence for folate-pathway abnormalities.</t>
  </si>
  <si>
    <t>Identification of novel loci for Alzheimer disease and replication of CLU, PICALM, and BIN1 in Caribbean Hispanic individuals.</t>
  </si>
  <si>
    <t>Sherva R</t>
  </si>
  <si>
    <t>Identification of novel candidate genes for Alzheimer's disease by autozygosity mapping using genome wide SNP data.</t>
  </si>
  <si>
    <t>Furney SJ</t>
  </si>
  <si>
    <t>Lovestone S</t>
  </si>
  <si>
    <t>Genome-wide association with MRI atrophy measures as a quantitative trait locus for Alzheimer's disease.</t>
  </si>
  <si>
    <t>Meta-analysis of the association between variants in SORL1 and Alzheimer disease.</t>
  </si>
  <si>
    <t>Wijsman EM</t>
  </si>
  <si>
    <t>Genome-wide association of familial late-onset Alzheimer's disease replicates BIN1 and CLU and nominates CUGBP2 in interaction with APOE.</t>
  </si>
  <si>
    <t>Hu X</t>
  </si>
  <si>
    <t>Soares H</t>
  </si>
  <si>
    <t>Meta-analysis for genome-wide association study identifies multiple variants at the BIN1 locus associated with late-onset Alzheimer's disease.</t>
  </si>
  <si>
    <t>Antunez C</t>
  </si>
  <si>
    <t>The membrane-spanning 4-domains, subfamily A (MS4A) gene cluster contains a common variant associated with Alzheimer's disease.</t>
  </si>
  <si>
    <t>Hollingworth P</t>
  </si>
  <si>
    <t>Genome-wide association study of Alzheimer's disease with psychotic symptoms.</t>
  </si>
  <si>
    <t>Lopez OL</t>
  </si>
  <si>
    <t>Genome-wide association analysis of age-at-onset in Alzheimer's disease.</t>
  </si>
  <si>
    <t>A comprehensive genetic association study of Alzheimer disease in African Americans.</t>
  </si>
  <si>
    <t>Genome-wide haplotype association study identifies the FRMD4A gene as a risk locus for Alzheimer's disease.</t>
  </si>
  <si>
    <t>Genotype patterns at PICALM, CR1, BIN1, CLU, and APOE genes are associated with episodic memory.</t>
  </si>
  <si>
    <t>Coppola G</t>
  </si>
  <si>
    <t>Geschwind DH</t>
  </si>
  <si>
    <t>Evidence for a role of the rare p.A152T variant in MAPT in increasing the risk for FTD-spectrum and Alzheimer's diseases.</t>
  </si>
  <si>
    <t>Gaj P</t>
  </si>
  <si>
    <t>Ostrowski J</t>
  </si>
  <si>
    <t>Identification of a late onset Alzheimer's disease candidate risk variant at 9q21.33 in Polish patients.</t>
  </si>
  <si>
    <t>Jonsson T</t>
  </si>
  <si>
    <t>Stefansson K</t>
  </si>
  <si>
    <t>A mutation in APP protects against Alzheimer's disease and age-related cognitive decline.</t>
  </si>
  <si>
    <t>Barmada MM</t>
  </si>
  <si>
    <t>Genome-wide association study of Alzheimer's disease.</t>
  </si>
  <si>
    <t>Cummings AC</t>
  </si>
  <si>
    <t>Genome-wide association and linkage study in the Amish detects a novel candidate late-onset Alzheimer disease gene.</t>
  </si>
  <si>
    <t>Variant of TREM2 associated with the risk of Alzheimer's disease.</t>
  </si>
  <si>
    <t>TREM2 variants in Alzheimer's disease.</t>
  </si>
  <si>
    <t>Martinelli-Boneschi F</t>
  </si>
  <si>
    <t>Albani D</t>
  </si>
  <si>
    <t>Pharmacogenomics in Alzheimer's disease: a genome-wide association study of response to cholinesterase inhibitors.</t>
  </si>
  <si>
    <t>Ramanan VK</t>
  </si>
  <si>
    <t>APOE and BCHE as modulators of cerebral amyloid deposition: a florbetapir PET genome-wide association study.</t>
  </si>
  <si>
    <t>Swaminathan S</t>
  </si>
  <si>
    <t>Association of plasma and cortical amyloid beta is modulated by APOE epsilon4 status.</t>
  </si>
  <si>
    <t>Genome-wide association interaction analysis for Alzheimer's disease.</t>
  </si>
  <si>
    <t>Nothen MM</t>
  </si>
  <si>
    <t>SUCLG2 identified as both a determinator of CSF Abeta1-42 levels and an attenuator of cognitive decline in Alzheimer's disease.</t>
  </si>
  <si>
    <t>Chouraki V</t>
  </si>
  <si>
    <t>Genetics of Alzheimer's disease.</t>
  </si>
  <si>
    <t>Han MR</t>
  </si>
  <si>
    <t>Genome-wide association reveals genetic effects on human Abeta42 and tau protein levels in cerebrospinal fluids: a case control study.</t>
  </si>
  <si>
    <t>Genome-wide association study of CSF biomarkers Abeta1-42, t-tau, and p-tau181p in the ADNI cohort.</t>
  </si>
  <si>
    <t>Power and pitfalls of the genome-wide association study approach to identify genes for Alzheimer's disease.</t>
  </si>
  <si>
    <t>Common variants at ABCA7, MS4A6A/MS4A4E, EPHA1, CD33 and CD2AP are associated with Alzheimer's disease.</t>
  </si>
  <si>
    <t>Amyloid pathway-based candidate gene analysis of [(11)C]PiB-PET in the Alzheimer's Disease Neuroimaging Initiative (ADNI) cohort.</t>
  </si>
  <si>
    <t>Meda SA</t>
  </si>
  <si>
    <t>Pearlson GD</t>
  </si>
  <si>
    <t>A large scale multivariate parallel ICA method reveals novel imaging-genetic relationships for Alzheimer's disease in the ADNI cohort.</t>
  </si>
  <si>
    <t>Liu N</t>
  </si>
  <si>
    <t>Bonini NM</t>
  </si>
  <si>
    <t>The microRNA miR-34 modulates ageing and neurodegeneration in Drosophila.</t>
  </si>
  <si>
    <t>Galasko DR</t>
  </si>
  <si>
    <t>Aisen P</t>
  </si>
  <si>
    <t>Antioxidants for Alzheimer disease: a randomized clinical trial with cerebrospinal fluid biomarker measures.</t>
  </si>
  <si>
    <t>Pathway analysis of genomic data: concepts, methods, and prospects for future development.</t>
  </si>
  <si>
    <t>Montine TJ</t>
  </si>
  <si>
    <t>The genetics and neuropathology of Alzheimer's disease.</t>
  </si>
  <si>
    <t>Vardarajan BN</t>
  </si>
  <si>
    <t>Identification of Alzheimer disease-associated variants in genes that regulate retromer function.</t>
  </si>
  <si>
    <t>Zou F</t>
  </si>
  <si>
    <t>Ertekin-Taner N</t>
  </si>
  <si>
    <t>Brain expression genome-wide association study (eGWAS) identifies human disease-associated variants.</t>
  </si>
  <si>
    <t>Allen M</t>
  </si>
  <si>
    <t>Woltjer RL</t>
  </si>
  <si>
    <t>Novel late-onset Alzheimer disease loci variants associate with brain gene expression.</t>
  </si>
  <si>
    <t>Cerebrospinal fluid APOE levels: an endophenotype for genetic studies for Alzheimer's disease.</t>
  </si>
  <si>
    <t>Comprehensive search for Alzheimer disease susceptibility loci in the APOE region.</t>
  </si>
  <si>
    <t>Hibar DP</t>
  </si>
  <si>
    <t>Genome-wide association identifies genetic variants associated with lentiform nucleus volume in N = 1345 young and elderly subjects.</t>
  </si>
  <si>
    <t>Zuchner S</t>
  </si>
  <si>
    <t>Repeat expansions in the C9ORF72 gene contribute to Alzheimer's disease in Caucasians.</t>
  </si>
  <si>
    <t>Whitcomb DC</t>
  </si>
  <si>
    <t>Devlin B</t>
  </si>
  <si>
    <t>Common genetic variants in the CLDN2 and PRSS1-PRSS2 loci alter risk for alcohol-related and sporadic pancreatitis.</t>
  </si>
  <si>
    <t>Holton P</t>
  </si>
  <si>
    <t>Initial assessment of the pathogenic mechanisms of the recently identified Alzheimer risk Loci.</t>
  </si>
  <si>
    <t>Green RC</t>
  </si>
  <si>
    <t>Genome-wide association study of the rate of cognitive decline in Alzheimer's disease.</t>
  </si>
  <si>
    <t>GWAS of cerebrospinal fluid tau levels identifies risk variants for Alzheimer's disease.</t>
  </si>
  <si>
    <t>Gene-wide analysis detects two new susceptibility genes for Alzheimer's disease.</t>
  </si>
  <si>
    <t>PLXNA4 is associated with Alzheimer disease and modulates tau phosphorylation.</t>
  </si>
  <si>
    <t>Genetic variants in a 'cAMP element binding protein' (CREB)-dependent histone acetylation pathway influence memory performance in cognitively healthy elderly individuals.</t>
  </si>
  <si>
    <t>Manly JJ</t>
  </si>
  <si>
    <t>Two rare AKAP9 variants are associated with Alzheimer's disease in African Americans.</t>
  </si>
  <si>
    <t>Genome-wide association meta-analysis of neuropathologic features of Alzheimer's disease and related dementias.</t>
  </si>
  <si>
    <t>Effects of multiple genetic loci on age at onset in late-onset Alzheimer disease: a genome-wide association study.</t>
  </si>
  <si>
    <t>Common genetic variants on 6q24 associated with exceptional episodic memory performance in the elderly.</t>
  </si>
  <si>
    <t>Association of MAPT haplotypes with Alzheimer's disease risk and MAPT brain gene expression levels.</t>
  </si>
  <si>
    <t>Genome-wide association study of CSF levels of 59 alzheimer's disease candidate proteins: significant associations with proteins involved in amyloid processing and inflammation.</t>
  </si>
  <si>
    <t>Journal</t>
  </si>
  <si>
    <t>Archives of neurology</t>
  </si>
  <si>
    <t>Medical image computing and computer-assisted intervention : MICCAI ... International Conference on Medical Image Computing and Computer-Assisted Intervention</t>
  </si>
  <si>
    <t>Nature genetics</t>
  </si>
  <si>
    <t>PloS one</t>
  </si>
  <si>
    <t>JAMA</t>
  </si>
  <si>
    <t>Translational psychiatry</t>
  </si>
  <si>
    <t>Nucleic acids research</t>
  </si>
  <si>
    <t>Alzheimer's &amp; dementia : the journal of the Alzheimer's Association</t>
  </si>
  <si>
    <t>Neurobiology of aging</t>
  </si>
  <si>
    <t>JAMA neurology</t>
  </si>
  <si>
    <t>Annals of human genetics</t>
  </si>
  <si>
    <t>Bioinformatics (Oxford, England)</t>
  </si>
  <si>
    <t>The New England journal of medicine</t>
  </si>
  <si>
    <t>Methods (San Diego, Calif.)</t>
  </si>
  <si>
    <t>Cell</t>
  </si>
  <si>
    <t>Current protocols in human genetics</t>
  </si>
  <si>
    <t>Acta neuropathologica</t>
  </si>
  <si>
    <t>Nature medicine</t>
  </si>
  <si>
    <t>Journal of neuropathology and experimental neurology</t>
  </si>
  <si>
    <t>Journal of Alzheimer's disease : JAD</t>
  </si>
  <si>
    <t>Neurology</t>
  </si>
  <si>
    <t>Molecular psychiatry</t>
  </si>
  <si>
    <t>Human molecular genetics</t>
  </si>
  <si>
    <t>Circulation</t>
  </si>
  <si>
    <t>Psychiatric genetics</t>
  </si>
  <si>
    <t>PLoS medicine</t>
  </si>
  <si>
    <t>Annals of clinical and translational neurology</t>
  </si>
  <si>
    <t>Brain : a journal of neurology</t>
  </si>
  <si>
    <t>Journal of cerebral blood flow and metabolism : official journal of the International Society of Cerebral Blood Flow and Metabolism</t>
  </si>
  <si>
    <t>Annals of neurology</t>
  </si>
  <si>
    <t>Neurology. Genetics</t>
  </si>
  <si>
    <t>BMC genomics</t>
  </si>
  <si>
    <t>Nature neuroscience</t>
  </si>
  <si>
    <t>PLoS genetics</t>
  </si>
  <si>
    <t>BMC neurology</t>
  </si>
  <si>
    <t>Alzheimer disease and associated disorders</t>
  </si>
  <si>
    <t>Journal of neurology, neurosurgery, and psychiatry</t>
  </si>
  <si>
    <t>American journal of medical genetics. Part B, Neuropsychiatric genetics : the official publication of the International Society of Psychiatric Genetics</t>
  </si>
  <si>
    <t>Alzheimer's &amp; dementia (Amsterdam, Netherlands)</t>
  </si>
  <si>
    <t>Human genetics</t>
  </si>
  <si>
    <t>Journal of the neurological sciences</t>
  </si>
  <si>
    <t>Experimental gerontology</t>
  </si>
  <si>
    <t>Proceedings of the National Academy of Sciences of the United States of America</t>
  </si>
  <si>
    <t>Alzheimer's research &amp; therapy</t>
  </si>
  <si>
    <t>Stroke</t>
  </si>
  <si>
    <t>Neuropathology and applied neurobiology</t>
  </si>
  <si>
    <t>Nature</t>
  </si>
  <si>
    <t>American journal of human genetics</t>
  </si>
  <si>
    <t>Science (New York, N.Y.)</t>
  </si>
  <si>
    <t>American journal of medical genetics</t>
  </si>
  <si>
    <t>The Journal of clinical psychiatry</t>
  </si>
  <si>
    <t>Neuron</t>
  </si>
  <si>
    <t>Neurogenetics</t>
  </si>
  <si>
    <t>European journal of human genetics : EJHG</t>
  </si>
  <si>
    <t>Genetic epidemiology</t>
  </si>
  <si>
    <t>Frontiers in neuroscience</t>
  </si>
  <si>
    <t>GeroScience</t>
  </si>
  <si>
    <t>Journal of clinical medicine</t>
  </si>
  <si>
    <t>Neuro-degenerative diseases</t>
  </si>
  <si>
    <t>BMC medical genomics</t>
  </si>
  <si>
    <t>NeuroImage</t>
  </si>
  <si>
    <t>Genome medicine</t>
  </si>
  <si>
    <t>Advances in genetics</t>
  </si>
  <si>
    <t>Current psychiatry reports</t>
  </si>
  <si>
    <t>Brain imaging and behavior</t>
  </si>
  <si>
    <t>Trends in genetics : TIG</t>
  </si>
  <si>
    <t>Vol/Issue/Page</t>
  </si>
  <si>
    <t>67(12):1473-84</t>
  </si>
  <si>
    <t>13(Pt 3):611-8</t>
  </si>
  <si>
    <t>43(5):436-41</t>
  </si>
  <si>
    <t>8(4):e58618</t>
  </si>
  <si>
    <t>309(14):1483-92</t>
  </si>
  <si>
    <t>3:e256</t>
  </si>
  <si>
    <t>41(14):e137</t>
  </si>
  <si>
    <t>10(3):360-5</t>
  </si>
  <si>
    <t>34(11):2445-8</t>
  </si>
  <si>
    <t>70(9):1150-7</t>
  </si>
  <si>
    <t>77(5):351-63</t>
  </si>
  <si>
    <t>8(7):e70269</t>
  </si>
  <si>
    <t>29(19):2498-500</t>
  </si>
  <si>
    <t>8(9):e76001</t>
  </si>
  <si>
    <t>8(10):e74578</t>
  </si>
  <si>
    <t>369(16):1564-5</t>
  </si>
  <si>
    <t>67(1):28-35</t>
  </si>
  <si>
    <t>45(12):1452-8</t>
  </si>
  <si>
    <t>155(4):968-968.e1</t>
  </si>
  <si>
    <t>8(11):e79771</t>
  </si>
  <si>
    <t>35(6):1510.e7-18</t>
  </si>
  <si>
    <t>35(6):1510.e19-26</t>
  </si>
  <si>
    <t>4:e358</t>
  </si>
  <si>
    <t>79:Unit 1.27.</t>
  </si>
  <si>
    <t>9(4):e95413</t>
  </si>
  <si>
    <t>127(6):825-43</t>
  </si>
  <si>
    <t>20(12):1452-7</t>
  </si>
  <si>
    <t>74(1):75-84</t>
  </si>
  <si>
    <t>72(2):209-16</t>
  </si>
  <si>
    <t>11(6):658-71</t>
  </si>
  <si>
    <t>45(2):651-8</t>
  </si>
  <si>
    <t>84(10):972-80</t>
  </si>
  <si>
    <t>20(12):1588-95</t>
  </si>
  <si>
    <t>24(12):3557-70</t>
  </si>
  <si>
    <t>21(1):108-17</t>
  </si>
  <si>
    <t>131(23):2061-2069</t>
  </si>
  <si>
    <t>25(4):139-46</t>
  </si>
  <si>
    <t>11(12):1439-1451</t>
  </si>
  <si>
    <t>12(6):e1001841; discussion e1001841</t>
  </si>
  <si>
    <t>12(3):233-43</t>
  </si>
  <si>
    <t>2(8):810-20</t>
  </si>
  <si>
    <t>12(1):2-10</t>
  </si>
  <si>
    <t>72(11):1313-23</t>
  </si>
  <si>
    <t>11(12):1397-1406</t>
  </si>
  <si>
    <t>12(2):121-129</t>
  </si>
  <si>
    <t>138(Pt 12):3673-84</t>
  </si>
  <si>
    <t>37:208.e1-208.e9</t>
  </si>
  <si>
    <t>37(1):201-216</t>
  </si>
  <si>
    <t>38:141-150</t>
  </si>
  <si>
    <t>21(11):1608-1612</t>
  </si>
  <si>
    <t>79(5):739-747</t>
  </si>
  <si>
    <t>11(2):e0148717</t>
  </si>
  <si>
    <t>12(8):862-71</t>
  </si>
  <si>
    <t>41:200.e13-200.e20</t>
  </si>
  <si>
    <t>2(1):e41</t>
  </si>
  <si>
    <t>73(6):691-7</t>
  </si>
  <si>
    <t>41:115-121</t>
  </si>
  <si>
    <t>2(3):e79</t>
  </si>
  <si>
    <t>17 Suppl 3:436</t>
  </si>
  <si>
    <t>17 Suppl 3:439</t>
  </si>
  <si>
    <t>17 Suppl 3:437</t>
  </si>
  <si>
    <t>3(9):668-77</t>
  </si>
  <si>
    <t>19(12):1569-1582</t>
  </si>
  <si>
    <t>12(10):e1006327</t>
  </si>
  <si>
    <t>13(2):119-129</t>
  </si>
  <si>
    <t>132(6):841-858</t>
  </si>
  <si>
    <t>16(1):217</t>
  </si>
  <si>
    <t>31(3):232-238</t>
  </si>
  <si>
    <t>88(2):152-164</t>
  </si>
  <si>
    <t>133(6):955-966</t>
  </si>
  <si>
    <t>174(1):5-26</t>
  </si>
  <si>
    <t>56(3):1037-1054</t>
  </si>
  <si>
    <t>53:193.e17-193.e25</t>
  </si>
  <si>
    <t>13(7):727-738</t>
  </si>
  <si>
    <t>133(5):839-856</t>
  </si>
  <si>
    <t>14(3):e1002258</t>
  </si>
  <si>
    <t>14(3):e1002272</t>
  </si>
  <si>
    <t>8:86-95</t>
  </si>
  <si>
    <t>59(2):723-735</t>
  </si>
  <si>
    <t>49(9):1373-1384</t>
  </si>
  <si>
    <t>136(10):1341-1351</t>
  </si>
  <si>
    <t>380:262-272</t>
  </si>
  <si>
    <t>107:148-160</t>
  </si>
  <si>
    <t>14(5):623-633</t>
  </si>
  <si>
    <t>14(6):787-796</t>
  </si>
  <si>
    <t>115(8):1697-1706</t>
  </si>
  <si>
    <t>10(1):22</t>
  </si>
  <si>
    <t>27(9):1664-1674</t>
  </si>
  <si>
    <t>75(7):860-875</t>
  </si>
  <si>
    <t>14(4):e1007306</t>
  </si>
  <si>
    <t>49(6):1340-1347</t>
  </si>
  <si>
    <t>8(1):99</t>
  </si>
  <si>
    <t>75(8):989-998</t>
  </si>
  <si>
    <t>136(6):857-872</t>
  </si>
  <si>
    <t>64(4):1149-1161</t>
  </si>
  <si>
    <t>72:188.e3-188.e12</t>
  </si>
  <si>
    <t>45(2):187-189</t>
  </si>
  <si>
    <t>137(2):209-226</t>
  </si>
  <si>
    <t>74:135-146</t>
  </si>
  <si>
    <t>51(3):404-413</t>
  </si>
  <si>
    <t>11(1):5</t>
  </si>
  <si>
    <t>349(6311):704-6</t>
  </si>
  <si>
    <t>48(6):1034-50</t>
  </si>
  <si>
    <t>7(2):180-4</t>
  </si>
  <si>
    <t>375(6534):754-60</t>
  </si>
  <si>
    <t>269(5226):970-3</t>
  </si>
  <si>
    <t>278(15):1237-41</t>
  </si>
  <si>
    <t>35(9-10):1343-52</t>
  </si>
  <si>
    <t>65(Pt 5):473-81</t>
  </si>
  <si>
    <t>114(2):235-44</t>
  </si>
  <si>
    <t>70(4):985-93</t>
  </si>
  <si>
    <t>71(1):154-61</t>
  </si>
  <si>
    <t>12(1):23-32</t>
  </si>
  <si>
    <t>73(5):1041-51</t>
  </si>
  <si>
    <t>135B(1):24-32</t>
  </si>
  <si>
    <t>63(11):1591-8</t>
  </si>
  <si>
    <t>16(8):865-73</t>
  </si>
  <si>
    <t>68(4):613-8</t>
  </si>
  <si>
    <t>54(5):713-20</t>
  </si>
  <si>
    <t>81(1):17-31</t>
  </si>
  <si>
    <t>16(22):2703-12</t>
  </si>
  <si>
    <t>9(1):51-60</t>
  </si>
  <si>
    <t>16(2):202-8</t>
  </si>
  <si>
    <t>138(3):271-285</t>
  </si>
  <si>
    <t>51(3):414-430</t>
  </si>
  <si>
    <t>43(5):522-531</t>
  </si>
  <si>
    <t>84:243.e1-243.e9</t>
  </si>
  <si>
    <t>41(2):137-154</t>
  </si>
  <si>
    <t>8(8)</t>
  </si>
  <si>
    <t>142(9):2581-2589</t>
  </si>
  <si>
    <t>5(2):60-4</t>
  </si>
  <si>
    <t>65(1):45-53</t>
  </si>
  <si>
    <t>150B(1):50-5</t>
  </si>
  <si>
    <t>83(5):623-32</t>
  </si>
  <si>
    <t>84(1):35-43</t>
  </si>
  <si>
    <t>15(7):756-66</t>
  </si>
  <si>
    <t>41(2):192-8</t>
  </si>
  <si>
    <t>30(7):1037-47</t>
  </si>
  <si>
    <t>41(10):1088-93</t>
  </si>
  <si>
    <t>41(10):1094-9</t>
  </si>
  <si>
    <t>19(1):69-77</t>
  </si>
  <si>
    <t>51(2):542-54</t>
  </si>
  <si>
    <t>32(12):2113-22</t>
  </si>
  <si>
    <t>303(18):1832-40</t>
  </si>
  <si>
    <t>19(16):3295-301</t>
  </si>
  <si>
    <t>67(6):677-85</t>
  </si>
  <si>
    <t>6(9):e1001130</t>
  </si>
  <si>
    <t>68(3):320-8</t>
  </si>
  <si>
    <t>23(2):349-59</t>
  </si>
  <si>
    <t>16(11):1130-8</t>
  </si>
  <si>
    <t>68(1):99-106</t>
  </si>
  <si>
    <t>7(2):e1001308</t>
  </si>
  <si>
    <t>6(2):e16616</t>
  </si>
  <si>
    <t>3(5):33</t>
  </si>
  <si>
    <t>17(12):1316-27</t>
  </si>
  <si>
    <t>17(12):1340-6</t>
  </si>
  <si>
    <t>68(12):1569-79</t>
  </si>
  <si>
    <t>18(4):461-70</t>
  </si>
  <si>
    <t>78(19):1464-71</t>
  </si>
  <si>
    <t>21(15):3500-12</t>
  </si>
  <si>
    <t>32(1):157-68</t>
  </si>
  <si>
    <t>488(7409):96-9</t>
  </si>
  <si>
    <t>2:e117</t>
  </si>
  <si>
    <t>76(5):342-51</t>
  </si>
  <si>
    <t>368(2):107-16</t>
  </si>
  <si>
    <t>368(2):117-27</t>
  </si>
  <si>
    <t>34(6):1711.e7-13</t>
  </si>
  <si>
    <t>19(3):351-7</t>
  </si>
  <si>
    <t>10(1):e9-e18</t>
  </si>
  <si>
    <t>35(11):2436-2443</t>
  </si>
  <si>
    <t>23(24):6644-58</t>
  </si>
  <si>
    <t>87:245-94</t>
  </si>
  <si>
    <t>76(1):69-79</t>
  </si>
  <si>
    <t>13(2):138-46</t>
  </si>
  <si>
    <t>43(5):429-35</t>
  </si>
  <si>
    <t>6(1):1-15</t>
  </si>
  <si>
    <t>60(3):1608-21</t>
  </si>
  <si>
    <t>482(7386):519-23</t>
  </si>
  <si>
    <t>69(7):836-41</t>
  </si>
  <si>
    <t>28(7):323-32</t>
  </si>
  <si>
    <t>124(3):305-23</t>
  </si>
  <si>
    <t>33(9):2231.e15-2231.e30</t>
  </si>
  <si>
    <t>8(6):e1002707</t>
  </si>
  <si>
    <t>79(3):221-8</t>
  </si>
  <si>
    <t>21(20):4558-71</t>
  </si>
  <si>
    <t>69(10):1270-9</t>
  </si>
  <si>
    <t>7(2):102-15</t>
  </si>
  <si>
    <t>34(5):1519.e5-12</t>
  </si>
  <si>
    <t>44(12):1349-54</t>
  </si>
  <si>
    <t>77(2):85-105</t>
  </si>
  <si>
    <t>10(1):45-52</t>
  </si>
  <si>
    <t>78(2):256-68</t>
  </si>
  <si>
    <t>9(6):e94661</t>
  </si>
  <si>
    <t>76(3):379-92</t>
  </si>
  <si>
    <t>35(12):2881.e7-2881.e10</t>
  </si>
  <si>
    <t>10(6):609-618.e11</t>
  </si>
  <si>
    <t>10(9):e1004606</t>
  </si>
  <si>
    <t>71(11):1394-404</t>
  </si>
  <si>
    <t>71(12):1514-9</t>
  </si>
  <si>
    <t>6(4):39</t>
  </si>
  <si>
    <t>10(10):e1004758</t>
  </si>
  <si>
    <t>Curated tables</t>
  </si>
  <si>
    <t>Table 3,5</t>
  </si>
  <si>
    <t>NR</t>
  </si>
  <si>
    <t>Table 1,2</t>
  </si>
  <si>
    <t>Table 2,3,4</t>
  </si>
  <si>
    <t>Table 2,3</t>
  </si>
  <si>
    <t>Table 2</t>
  </si>
  <si>
    <t>Table 1,2,3</t>
  </si>
  <si>
    <t>Table 3,4</t>
  </si>
  <si>
    <t>Table 1</t>
  </si>
  <si>
    <t>Table 1,3,4,5</t>
  </si>
  <si>
    <t>Table 4</t>
  </si>
  <si>
    <t>Table 3</t>
  </si>
  <si>
    <t>Table 1,2,3,4</t>
  </si>
  <si>
    <t>Table 2.1,2.2</t>
  </si>
  <si>
    <t>Table 2,3,4,5,6</t>
  </si>
  <si>
    <t>From ADGC reviews</t>
  </si>
  <si>
    <t>Table 2,4</t>
  </si>
  <si>
    <t>Table 6</t>
  </si>
  <si>
    <t>Table 1,2,3,4,5</t>
  </si>
  <si>
    <t>Table 2,3,5</t>
  </si>
  <si>
    <t>Table 1,2,4,5</t>
  </si>
  <si>
    <t>Table 1,3</t>
  </si>
  <si>
    <t>Table 4,5</t>
  </si>
  <si>
    <t>Table 3,4,5</t>
  </si>
  <si>
    <t>Table 1,2,3,5</t>
  </si>
  <si>
    <t>Table 4,5,6</t>
  </si>
  <si>
    <t>GWAS catalog, ADGC</t>
  </si>
  <si>
    <t>Table 1,3,4</t>
  </si>
  <si>
    <t>Table 1,3,5</t>
  </si>
  <si>
    <t>Table 2,5</t>
  </si>
  <si>
    <t>Curation source</t>
  </si>
  <si>
    <t>Supplementary Table 1. Curated publications and data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</si>
</sst>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/>
    <xf numFmtId="0" fontId="20" fillId="0" borderId="0" xfId="0" applyFont="1"/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0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11" xfId="0" applyBorder="1" applyAlignment="1">
      <alignment horizontal="left" vertical="center" wrapText="1"/>
    </xf>
    <xf numFmtId="0" fontId="0" fillId="0" borderId="12" xfId="0" applyBorder="1"/>
    <xf numFmtId="0" fontId="20" fillId="0" borderId="10" xfId="0" applyFont="1" applyBorder="1"/>
    <xf numFmtId="0" fontId="0" fillId="0" borderId="10" xfId="0" applyBorder="1"/>
    <xf numFmtId="0" fontId="20" fillId="0" borderId="13" xfId="0" applyFont="1" applyBorder="1"/>
    <xf numFmtId="0" fontId="18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1"/>
  <sheetViews>
    <sheetView tabSelected="1" zoomScale="110" zoomScaleNormal="110" workbookViewId="0"/>
  </sheetViews>
  <sheetFormatPr baseColWidth="10" defaultRowHeight="16" x14ac:dyDescent="0.2"/>
  <cols>
    <col min="1" max="1" width="12.5" style="4" bestFit="1" customWidth="1"/>
    <col min="2" max="2" width="5.1640625" style="4" bestFit="1" customWidth="1"/>
    <col min="3" max="3" width="11" style="4" customWidth="1"/>
    <col min="4" max="4" width="15.83203125" style="4" customWidth="1"/>
    <col min="5" max="5" width="57" style="4" customWidth="1"/>
    <col min="6" max="6" width="31.6640625" style="4" customWidth="1"/>
    <col min="7" max="7" width="23.6640625" style="4" bestFit="1" customWidth="1"/>
    <col min="8" max="8" width="13.1640625" style="4" bestFit="1" customWidth="1"/>
    <col min="9" max="9" width="18.83203125" style="4" bestFit="1" customWidth="1"/>
  </cols>
  <sheetData>
    <row r="1" spans="1:9" s="9" customFormat="1" x14ac:dyDescent="0.2">
      <c r="A1" s="7" t="s">
        <v>753</v>
      </c>
      <c r="B1" s="8"/>
      <c r="C1" s="8"/>
      <c r="D1" s="8"/>
      <c r="E1" s="8"/>
      <c r="F1" s="8"/>
      <c r="G1" s="8"/>
      <c r="H1" s="8"/>
      <c r="I1" s="8"/>
    </row>
    <row r="2" spans="1:9" s="9" customForma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9" s="1" customFormat="1" ht="15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452</v>
      </c>
      <c r="G3" s="2" t="s">
        <v>519</v>
      </c>
      <c r="H3" s="3" t="s">
        <v>721</v>
      </c>
      <c r="I3" s="2" t="s">
        <v>752</v>
      </c>
    </row>
    <row r="4" spans="1:9" ht="34" x14ac:dyDescent="0.2">
      <c r="A4" s="4">
        <v>20697030</v>
      </c>
      <c r="B4" s="4">
        <v>2010</v>
      </c>
      <c r="C4" s="4" t="s">
        <v>7</v>
      </c>
      <c r="D4" s="4" t="s">
        <v>8</v>
      </c>
      <c r="E4" s="4" t="s">
        <v>9</v>
      </c>
      <c r="F4" s="4" t="s">
        <v>453</v>
      </c>
      <c r="G4" s="4" t="s">
        <v>520</v>
      </c>
      <c r="H4" s="4" t="s">
        <v>722</v>
      </c>
      <c r="I4" s="4" t="s">
        <v>0</v>
      </c>
    </row>
    <row r="5" spans="1:9" ht="85" x14ac:dyDescent="0.2">
      <c r="A5" s="4">
        <v>20879451</v>
      </c>
      <c r="B5" s="4">
        <v>2010</v>
      </c>
      <c r="C5" s="4" t="s">
        <v>10</v>
      </c>
      <c r="D5" s="4" t="s">
        <v>11</v>
      </c>
      <c r="E5" s="4" t="s">
        <v>12</v>
      </c>
      <c r="F5" s="4" t="s">
        <v>454</v>
      </c>
      <c r="G5" s="4" t="s">
        <v>521</v>
      </c>
      <c r="H5" s="4" t="s">
        <v>723</v>
      </c>
      <c r="I5" s="4" t="s">
        <v>0</v>
      </c>
    </row>
    <row r="6" spans="1:9" ht="34" x14ac:dyDescent="0.2">
      <c r="A6" s="4">
        <v>21460841</v>
      </c>
      <c r="B6" s="4">
        <v>2011</v>
      </c>
      <c r="C6" s="4" t="s">
        <v>13</v>
      </c>
      <c r="D6" s="4" t="s">
        <v>8</v>
      </c>
      <c r="E6" s="4" t="s">
        <v>14</v>
      </c>
      <c r="F6" s="4" t="s">
        <v>455</v>
      </c>
      <c r="G6" s="4" t="s">
        <v>522</v>
      </c>
      <c r="H6" s="4" t="s">
        <v>724</v>
      </c>
      <c r="I6" s="4" t="s">
        <v>0</v>
      </c>
    </row>
    <row r="7" spans="1:9" ht="34" x14ac:dyDescent="0.2">
      <c r="A7" s="4">
        <v>23565137</v>
      </c>
      <c r="B7" s="4">
        <v>2013</v>
      </c>
      <c r="C7" s="4" t="s">
        <v>15</v>
      </c>
      <c r="D7" s="4" t="s">
        <v>16</v>
      </c>
      <c r="E7" s="4" t="s">
        <v>17</v>
      </c>
      <c r="F7" s="4" t="s">
        <v>456</v>
      </c>
      <c r="G7" s="4" t="s">
        <v>523</v>
      </c>
      <c r="H7" s="4" t="s">
        <v>725</v>
      </c>
      <c r="I7" s="4" t="s">
        <v>0</v>
      </c>
    </row>
    <row r="8" spans="1:9" ht="51" x14ac:dyDescent="0.2">
      <c r="A8" s="4">
        <v>23571587</v>
      </c>
      <c r="B8" s="4">
        <v>2013</v>
      </c>
      <c r="C8" s="4" t="s">
        <v>18</v>
      </c>
      <c r="D8" s="4" t="s">
        <v>19</v>
      </c>
      <c r="E8" s="4" t="s">
        <v>20</v>
      </c>
      <c r="F8" s="4" t="s">
        <v>457</v>
      </c>
      <c r="G8" s="4" t="s">
        <v>524</v>
      </c>
      <c r="H8" s="4" t="s">
        <v>726</v>
      </c>
      <c r="I8" s="4" t="s">
        <v>0</v>
      </c>
    </row>
    <row r="9" spans="1:9" ht="51" x14ac:dyDescent="0.2">
      <c r="A9" s="4">
        <v>23673467</v>
      </c>
      <c r="B9" s="4">
        <v>2013</v>
      </c>
      <c r="C9" s="4" t="s">
        <v>18</v>
      </c>
      <c r="D9" s="4" t="s">
        <v>19</v>
      </c>
      <c r="E9" s="4" t="s">
        <v>21</v>
      </c>
      <c r="F9" s="4" t="s">
        <v>458</v>
      </c>
      <c r="G9" s="4" t="s">
        <v>525</v>
      </c>
      <c r="H9" s="4" t="s">
        <v>727</v>
      </c>
      <c r="I9" s="4" t="s">
        <v>0</v>
      </c>
    </row>
    <row r="10" spans="1:9" ht="34" x14ac:dyDescent="0.2">
      <c r="A10" s="4">
        <v>23700308</v>
      </c>
      <c r="B10" s="4">
        <v>2013</v>
      </c>
      <c r="C10" s="4" t="s">
        <v>22</v>
      </c>
      <c r="D10" s="4" t="s">
        <v>23</v>
      </c>
      <c r="E10" s="4" t="s">
        <v>24</v>
      </c>
      <c r="F10" s="4" t="s">
        <v>459</v>
      </c>
      <c r="G10" s="4" t="s">
        <v>526</v>
      </c>
      <c r="H10" s="4" t="s">
        <v>723</v>
      </c>
      <c r="I10" s="4" t="s">
        <v>0</v>
      </c>
    </row>
    <row r="11" spans="1:9" ht="51" x14ac:dyDescent="0.2">
      <c r="A11" s="4">
        <v>23727082</v>
      </c>
      <c r="B11" s="4">
        <v>2014</v>
      </c>
      <c r="C11" s="4" t="s">
        <v>25</v>
      </c>
      <c r="D11" s="4" t="s">
        <v>26</v>
      </c>
      <c r="E11" s="4" t="s">
        <v>27</v>
      </c>
      <c r="F11" s="4" t="s">
        <v>460</v>
      </c>
      <c r="G11" s="4" t="s">
        <v>527</v>
      </c>
      <c r="H11" s="4" t="s">
        <v>723</v>
      </c>
      <c r="I11" s="4" t="s">
        <v>0</v>
      </c>
    </row>
    <row r="12" spans="1:9" ht="17" x14ac:dyDescent="0.2">
      <c r="A12" s="4">
        <v>23759147</v>
      </c>
      <c r="B12" s="4">
        <v>2013</v>
      </c>
      <c r="C12" s="4" t="s">
        <v>28</v>
      </c>
      <c r="D12" s="4" t="s">
        <v>19</v>
      </c>
      <c r="E12" s="4" t="s">
        <v>29</v>
      </c>
      <c r="F12" s="4" t="s">
        <v>461</v>
      </c>
      <c r="G12" s="4" t="s">
        <v>528</v>
      </c>
      <c r="H12" s="4" t="s">
        <v>723</v>
      </c>
      <c r="I12" s="4" t="s">
        <v>0</v>
      </c>
    </row>
    <row r="13" spans="1:9" ht="34" x14ac:dyDescent="0.2">
      <c r="A13" s="4">
        <v>23836404</v>
      </c>
      <c r="B13" s="4">
        <v>2013</v>
      </c>
      <c r="C13" s="4" t="s">
        <v>30</v>
      </c>
      <c r="D13" s="4" t="s">
        <v>31</v>
      </c>
      <c r="E13" s="4" t="s">
        <v>32</v>
      </c>
      <c r="F13" s="4" t="s">
        <v>462</v>
      </c>
      <c r="G13" s="4" t="s">
        <v>529</v>
      </c>
      <c r="H13" s="4" t="s">
        <v>728</v>
      </c>
      <c r="I13" s="4" t="s">
        <v>0</v>
      </c>
    </row>
    <row r="14" spans="1:9" ht="34" x14ac:dyDescent="0.2">
      <c r="A14" s="4">
        <v>23845100</v>
      </c>
      <c r="B14" s="4">
        <v>2013</v>
      </c>
      <c r="C14" s="4" t="s">
        <v>33</v>
      </c>
      <c r="D14" s="4" t="s">
        <v>34</v>
      </c>
      <c r="E14" s="4" t="s">
        <v>35</v>
      </c>
      <c r="F14" s="4" t="s">
        <v>463</v>
      </c>
      <c r="G14" s="4" t="s">
        <v>530</v>
      </c>
      <c r="H14" s="4" t="s">
        <v>723</v>
      </c>
      <c r="I14" s="4" t="s">
        <v>0</v>
      </c>
    </row>
    <row r="15" spans="1:9" ht="34" x14ac:dyDescent="0.2">
      <c r="A15" s="4">
        <v>23894628</v>
      </c>
      <c r="B15" s="4">
        <v>2013</v>
      </c>
      <c r="C15" s="4" t="s">
        <v>36</v>
      </c>
      <c r="D15" s="4" t="s">
        <v>11</v>
      </c>
      <c r="E15" s="4" t="s">
        <v>37</v>
      </c>
      <c r="F15" s="4" t="s">
        <v>456</v>
      </c>
      <c r="G15" s="4" t="s">
        <v>531</v>
      </c>
      <c r="H15" s="4" t="s">
        <v>729</v>
      </c>
      <c r="I15" s="4" t="s">
        <v>0</v>
      </c>
    </row>
    <row r="16" spans="1:9" ht="34" x14ac:dyDescent="0.2">
      <c r="A16" s="4">
        <v>23943636</v>
      </c>
      <c r="B16" s="4">
        <v>2013</v>
      </c>
      <c r="C16" s="4" t="s">
        <v>38</v>
      </c>
      <c r="D16" s="4" t="s">
        <v>23</v>
      </c>
      <c r="E16" s="4" t="s">
        <v>39</v>
      </c>
      <c r="F16" s="4" t="s">
        <v>464</v>
      </c>
      <c r="G16" s="4" t="s">
        <v>532</v>
      </c>
      <c r="H16" s="4" t="s">
        <v>723</v>
      </c>
      <c r="I16" s="4" t="s">
        <v>0</v>
      </c>
    </row>
    <row r="17" spans="1:9" ht="34" x14ac:dyDescent="0.2">
      <c r="A17" s="4">
        <v>24086677</v>
      </c>
      <c r="B17" s="4">
        <v>2013</v>
      </c>
      <c r="C17" s="4" t="s">
        <v>40</v>
      </c>
      <c r="D17" s="4" t="s">
        <v>41</v>
      </c>
      <c r="E17" s="4" t="s">
        <v>42</v>
      </c>
      <c r="F17" s="4" t="s">
        <v>456</v>
      </c>
      <c r="G17" s="4" t="s">
        <v>533</v>
      </c>
      <c r="H17" s="4" t="s">
        <v>726</v>
      </c>
      <c r="I17" s="4" t="s">
        <v>0</v>
      </c>
    </row>
    <row r="18" spans="1:9" ht="51" x14ac:dyDescent="0.2">
      <c r="A18" s="4">
        <v>24098339</v>
      </c>
      <c r="B18" s="4">
        <v>2013</v>
      </c>
      <c r="C18" s="4" t="s">
        <v>43</v>
      </c>
      <c r="D18" s="4" t="s">
        <v>23</v>
      </c>
      <c r="E18" s="4" t="s">
        <v>44</v>
      </c>
      <c r="F18" s="4" t="s">
        <v>456</v>
      </c>
      <c r="G18" s="4" t="s">
        <v>534</v>
      </c>
      <c r="H18" s="4" t="s">
        <v>723</v>
      </c>
      <c r="I18" s="4" t="s">
        <v>0</v>
      </c>
    </row>
    <row r="19" spans="1:9" ht="34" x14ac:dyDescent="0.2">
      <c r="A19" s="4">
        <v>24131184</v>
      </c>
      <c r="B19" s="4">
        <v>2013</v>
      </c>
      <c r="C19" s="4" t="s">
        <v>18</v>
      </c>
      <c r="D19" s="4" t="s">
        <v>19</v>
      </c>
      <c r="E19" s="4" t="s">
        <v>45</v>
      </c>
      <c r="F19" s="4" t="s">
        <v>465</v>
      </c>
      <c r="G19" s="4" t="s">
        <v>535</v>
      </c>
      <c r="H19" s="4" t="s">
        <v>723</v>
      </c>
      <c r="I19" s="4" t="s">
        <v>0</v>
      </c>
    </row>
    <row r="20" spans="1:9" ht="34" x14ac:dyDescent="0.2">
      <c r="A20" s="4">
        <v>24145223</v>
      </c>
      <c r="B20" s="4">
        <v>2014</v>
      </c>
      <c r="C20" s="4" t="s">
        <v>46</v>
      </c>
      <c r="D20" s="4" t="s">
        <v>23</v>
      </c>
      <c r="E20" s="4" t="s">
        <v>47</v>
      </c>
      <c r="F20" s="4" t="s">
        <v>466</v>
      </c>
      <c r="G20" s="4" t="s">
        <v>536</v>
      </c>
      <c r="H20" s="4" t="s">
        <v>723</v>
      </c>
      <c r="I20" s="4" t="s">
        <v>0</v>
      </c>
    </row>
    <row r="21" spans="1:9" ht="34" x14ac:dyDescent="0.2">
      <c r="A21" s="4">
        <v>24162737</v>
      </c>
      <c r="B21" s="4">
        <v>2013</v>
      </c>
      <c r="C21" s="4" t="s">
        <v>48</v>
      </c>
      <c r="D21" s="4" t="s">
        <v>49</v>
      </c>
      <c r="E21" s="4" t="s">
        <v>50</v>
      </c>
      <c r="F21" s="4" t="s">
        <v>455</v>
      </c>
      <c r="G21" s="4" t="s">
        <v>537</v>
      </c>
      <c r="H21" s="4" t="s">
        <v>727</v>
      </c>
      <c r="I21" s="4" t="s">
        <v>0</v>
      </c>
    </row>
    <row r="22" spans="1:9" ht="17" x14ac:dyDescent="0.2">
      <c r="A22" s="4">
        <v>24209629</v>
      </c>
      <c r="B22" s="4">
        <v>2013</v>
      </c>
      <c r="C22" s="4" t="s">
        <v>51</v>
      </c>
      <c r="D22" s="4" t="s">
        <v>52</v>
      </c>
      <c r="E22" s="4" t="s">
        <v>53</v>
      </c>
      <c r="F22" s="4" t="s">
        <v>467</v>
      </c>
      <c r="G22" s="4" t="s">
        <v>538</v>
      </c>
      <c r="H22" s="4" t="s">
        <v>723</v>
      </c>
      <c r="I22" s="4" t="s">
        <v>0</v>
      </c>
    </row>
    <row r="23" spans="1:9" s="1" customFormat="1" ht="15" x14ac:dyDescent="0.2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2" t="s">
        <v>452</v>
      </c>
      <c r="G23" s="2" t="s">
        <v>519</v>
      </c>
      <c r="H23" s="3" t="s">
        <v>721</v>
      </c>
      <c r="I23" s="2" t="s">
        <v>752</v>
      </c>
    </row>
    <row r="24" spans="1:9" ht="17" x14ac:dyDescent="0.2">
      <c r="A24" s="4">
        <v>24244562</v>
      </c>
      <c r="B24" s="4">
        <v>2013</v>
      </c>
      <c r="C24" s="4" t="s">
        <v>54</v>
      </c>
      <c r="D24" s="4" t="s">
        <v>55</v>
      </c>
      <c r="E24" s="4" t="s">
        <v>56</v>
      </c>
      <c r="F24" s="4" t="s">
        <v>456</v>
      </c>
      <c r="G24" s="4" t="s">
        <v>539</v>
      </c>
      <c r="H24" s="4" t="s">
        <v>730</v>
      </c>
      <c r="I24" s="4" t="s">
        <v>0</v>
      </c>
    </row>
    <row r="25" spans="1:9" ht="34" x14ac:dyDescent="0.2">
      <c r="A25" s="4">
        <v>24439028</v>
      </c>
      <c r="B25" s="4">
        <v>2014</v>
      </c>
      <c r="C25" s="4" t="s">
        <v>57</v>
      </c>
      <c r="D25" s="4" t="s">
        <v>58</v>
      </c>
      <c r="E25" s="4" t="s">
        <v>59</v>
      </c>
      <c r="F25" s="4" t="s">
        <v>461</v>
      </c>
      <c r="G25" s="4" t="s">
        <v>540</v>
      </c>
      <c r="H25" s="4" t="s">
        <v>731</v>
      </c>
      <c r="I25" s="4" t="s">
        <v>0</v>
      </c>
    </row>
    <row r="26" spans="1:9" ht="17" x14ac:dyDescent="0.2">
      <c r="A26" s="4">
        <v>24439484</v>
      </c>
      <c r="B26" s="4">
        <v>2014</v>
      </c>
      <c r="C26" s="4" t="s">
        <v>60</v>
      </c>
      <c r="D26" s="4" t="s">
        <v>61</v>
      </c>
      <c r="E26" s="4" t="s">
        <v>62</v>
      </c>
      <c r="F26" s="4" t="s">
        <v>461</v>
      </c>
      <c r="G26" s="4" t="s">
        <v>541</v>
      </c>
      <c r="H26" s="4" t="s">
        <v>730</v>
      </c>
      <c r="I26" s="4" t="s">
        <v>0</v>
      </c>
    </row>
    <row r="27" spans="1:9" ht="34" x14ac:dyDescent="0.2">
      <c r="A27" s="4">
        <v>24495969</v>
      </c>
      <c r="B27" s="4">
        <v>2014</v>
      </c>
      <c r="C27" s="4" t="s">
        <v>63</v>
      </c>
      <c r="D27" s="4" t="s">
        <v>64</v>
      </c>
      <c r="E27" s="4" t="s">
        <v>65</v>
      </c>
      <c r="F27" s="4" t="s">
        <v>458</v>
      </c>
      <c r="G27" s="4" t="s">
        <v>542</v>
      </c>
      <c r="H27" s="4" t="s">
        <v>730</v>
      </c>
      <c r="I27" s="4" t="s">
        <v>0</v>
      </c>
    </row>
    <row r="28" spans="1:9" ht="34" x14ac:dyDescent="0.2">
      <c r="A28" s="4">
        <v>24510649</v>
      </c>
      <c r="B28" s="4">
        <v>2013</v>
      </c>
      <c r="C28" s="4" t="s">
        <v>38</v>
      </c>
      <c r="D28" s="4" t="s">
        <v>23</v>
      </c>
      <c r="E28" s="4" t="s">
        <v>66</v>
      </c>
      <c r="F28" s="4" t="s">
        <v>468</v>
      </c>
      <c r="G28" s="4" t="s">
        <v>543</v>
      </c>
      <c r="H28" s="4" t="s">
        <v>723</v>
      </c>
      <c r="I28" s="4" t="s">
        <v>0</v>
      </c>
    </row>
    <row r="29" spans="1:9" ht="51" x14ac:dyDescent="0.2">
      <c r="A29" s="4">
        <v>24755620</v>
      </c>
      <c r="B29" s="4">
        <v>2014</v>
      </c>
      <c r="C29" s="4" t="s">
        <v>67</v>
      </c>
      <c r="D29" s="4" t="s">
        <v>68</v>
      </c>
      <c r="E29" s="4" t="s">
        <v>69</v>
      </c>
      <c r="F29" s="4" t="s">
        <v>456</v>
      </c>
      <c r="G29" s="4" t="s">
        <v>544</v>
      </c>
      <c r="H29" s="4" t="s">
        <v>727</v>
      </c>
      <c r="I29" s="4" t="s">
        <v>0</v>
      </c>
    </row>
    <row r="30" spans="1:9" ht="34" x14ac:dyDescent="0.2">
      <c r="A30" s="4">
        <v>24770881</v>
      </c>
      <c r="B30" s="4">
        <v>2014</v>
      </c>
      <c r="C30" s="4" t="s">
        <v>70</v>
      </c>
      <c r="D30" s="4" t="s">
        <v>71</v>
      </c>
      <c r="E30" s="4" t="s">
        <v>72</v>
      </c>
      <c r="F30" s="4" t="s">
        <v>469</v>
      </c>
      <c r="G30" s="4" t="s">
        <v>545</v>
      </c>
      <c r="H30" s="4" t="s">
        <v>729</v>
      </c>
      <c r="I30" s="4" t="s">
        <v>0</v>
      </c>
    </row>
    <row r="31" spans="1:9" ht="34" x14ac:dyDescent="0.2">
      <c r="A31" s="4">
        <v>25419706</v>
      </c>
      <c r="B31" s="4">
        <v>2014</v>
      </c>
      <c r="C31" s="4" t="s">
        <v>73</v>
      </c>
      <c r="D31" s="4" t="s">
        <v>74</v>
      </c>
      <c r="E31" s="4" t="s">
        <v>75</v>
      </c>
      <c r="F31" s="4" t="s">
        <v>470</v>
      </c>
      <c r="G31" s="4" t="s">
        <v>546</v>
      </c>
      <c r="H31" s="4" t="s">
        <v>723</v>
      </c>
      <c r="I31" s="4" t="s">
        <v>0</v>
      </c>
    </row>
    <row r="32" spans="1:9" ht="51" x14ac:dyDescent="0.2">
      <c r="A32" s="4">
        <v>25470345</v>
      </c>
      <c r="B32" s="4">
        <v>2015</v>
      </c>
      <c r="C32" s="4" t="s">
        <v>70</v>
      </c>
      <c r="D32" s="4" t="s">
        <v>71</v>
      </c>
      <c r="E32" s="4" t="s">
        <v>76</v>
      </c>
      <c r="F32" s="4" t="s">
        <v>471</v>
      </c>
      <c r="G32" s="4" t="s">
        <v>547</v>
      </c>
      <c r="H32" s="4" t="s">
        <v>727</v>
      </c>
      <c r="I32" s="4" t="s">
        <v>0</v>
      </c>
    </row>
    <row r="33" spans="1:9" ht="34" x14ac:dyDescent="0.2">
      <c r="A33" s="4">
        <v>25531812</v>
      </c>
      <c r="B33" s="4">
        <v>2015</v>
      </c>
      <c r="C33" s="4" t="s">
        <v>23</v>
      </c>
      <c r="D33" s="4" t="s">
        <v>77</v>
      </c>
      <c r="E33" s="4" t="s">
        <v>78</v>
      </c>
      <c r="F33" s="4" t="s">
        <v>462</v>
      </c>
      <c r="G33" s="4" t="s">
        <v>548</v>
      </c>
      <c r="H33" s="4" t="s">
        <v>723</v>
      </c>
      <c r="I33" s="4" t="s">
        <v>0</v>
      </c>
    </row>
    <row r="34" spans="1:9" ht="51" x14ac:dyDescent="0.2">
      <c r="A34" s="4">
        <v>25533204</v>
      </c>
      <c r="B34" s="4">
        <v>2015</v>
      </c>
      <c r="C34" s="4" t="s">
        <v>79</v>
      </c>
      <c r="D34" s="4" t="s">
        <v>80</v>
      </c>
      <c r="E34" s="4" t="s">
        <v>81</v>
      </c>
      <c r="F34" s="4" t="s">
        <v>460</v>
      </c>
      <c r="G34" s="4" t="s">
        <v>549</v>
      </c>
      <c r="H34" s="4" t="s">
        <v>723</v>
      </c>
      <c r="I34" s="4" t="s">
        <v>0</v>
      </c>
    </row>
    <row r="35" spans="1:9" ht="34" x14ac:dyDescent="0.2">
      <c r="A35" s="4">
        <v>25649651</v>
      </c>
      <c r="B35" s="4">
        <v>2015</v>
      </c>
      <c r="C35" s="4" t="s">
        <v>82</v>
      </c>
      <c r="D35" s="4" t="s">
        <v>83</v>
      </c>
      <c r="E35" s="4" t="s">
        <v>84</v>
      </c>
      <c r="F35" s="4" t="s">
        <v>472</v>
      </c>
      <c r="G35" s="4" t="s">
        <v>550</v>
      </c>
      <c r="H35" s="4" t="s">
        <v>729</v>
      </c>
      <c r="I35" s="4" t="s">
        <v>0</v>
      </c>
    </row>
    <row r="36" spans="1:9" ht="34" x14ac:dyDescent="0.2">
      <c r="A36" s="4">
        <v>25663231</v>
      </c>
      <c r="B36" s="4">
        <v>2015</v>
      </c>
      <c r="C36" s="4" t="s">
        <v>85</v>
      </c>
      <c r="D36" s="4" t="s">
        <v>34</v>
      </c>
      <c r="E36" s="4" t="s">
        <v>86</v>
      </c>
      <c r="F36" s="4" t="s">
        <v>473</v>
      </c>
      <c r="G36" s="4" t="s">
        <v>551</v>
      </c>
      <c r="H36" s="4" t="s">
        <v>727</v>
      </c>
      <c r="I36" s="4" t="s">
        <v>0</v>
      </c>
    </row>
    <row r="37" spans="1:9" ht="34" x14ac:dyDescent="0.2">
      <c r="A37" s="4">
        <v>25687773</v>
      </c>
      <c r="B37" s="4">
        <v>2015</v>
      </c>
      <c r="C37" s="4" t="s">
        <v>87</v>
      </c>
      <c r="D37" s="4" t="s">
        <v>88</v>
      </c>
      <c r="E37" s="4" t="s">
        <v>89</v>
      </c>
      <c r="F37" s="4" t="s">
        <v>474</v>
      </c>
      <c r="G37" s="4" t="s">
        <v>552</v>
      </c>
      <c r="H37" s="4" t="s">
        <v>727</v>
      </c>
      <c r="I37" s="4" t="s">
        <v>0</v>
      </c>
    </row>
    <row r="38" spans="1:9" ht="34" x14ac:dyDescent="0.2">
      <c r="A38" s="4">
        <v>25762156</v>
      </c>
      <c r="B38" s="4">
        <v>2015</v>
      </c>
      <c r="C38" s="4" t="s">
        <v>90</v>
      </c>
      <c r="D38" s="4" t="s">
        <v>91</v>
      </c>
      <c r="E38" s="4" t="s">
        <v>92</v>
      </c>
      <c r="F38" s="4" t="s">
        <v>475</v>
      </c>
      <c r="G38" s="4" t="s">
        <v>553</v>
      </c>
      <c r="H38" s="4" t="s">
        <v>730</v>
      </c>
      <c r="I38" s="4" t="s">
        <v>0</v>
      </c>
    </row>
    <row r="39" spans="1:9" ht="34" x14ac:dyDescent="0.2">
      <c r="A39" s="4">
        <v>25778476</v>
      </c>
      <c r="B39" s="4">
        <v>2016</v>
      </c>
      <c r="C39" s="4" t="s">
        <v>7</v>
      </c>
      <c r="D39" s="4" t="s">
        <v>58</v>
      </c>
      <c r="E39" s="4" t="s">
        <v>93</v>
      </c>
      <c r="F39" s="4" t="s">
        <v>474</v>
      </c>
      <c r="G39" s="4" t="s">
        <v>554</v>
      </c>
      <c r="H39" s="4" t="s">
        <v>724</v>
      </c>
      <c r="I39" s="4" t="s">
        <v>0</v>
      </c>
    </row>
    <row r="40" spans="1:9" ht="34" x14ac:dyDescent="0.2">
      <c r="A40" s="4">
        <v>25862742</v>
      </c>
      <c r="B40" s="4">
        <v>2015</v>
      </c>
      <c r="C40" s="4" t="s">
        <v>87</v>
      </c>
      <c r="D40" s="4" t="s">
        <v>88</v>
      </c>
      <c r="E40" s="4" t="s">
        <v>94</v>
      </c>
      <c r="F40" s="4" t="s">
        <v>476</v>
      </c>
      <c r="G40" s="4" t="s">
        <v>555</v>
      </c>
      <c r="H40" s="4" t="s">
        <v>726</v>
      </c>
      <c r="I40" s="4" t="s">
        <v>0</v>
      </c>
    </row>
    <row r="41" spans="1:9" ht="34" x14ac:dyDescent="0.2">
      <c r="A41" s="4">
        <v>26049409</v>
      </c>
      <c r="B41" s="4">
        <v>2015</v>
      </c>
      <c r="C41" s="4" t="s">
        <v>95</v>
      </c>
      <c r="D41" s="4" t="s">
        <v>96</v>
      </c>
      <c r="E41" s="4" t="s">
        <v>97</v>
      </c>
      <c r="F41" s="4" t="s">
        <v>477</v>
      </c>
      <c r="G41" s="4" t="s">
        <v>556</v>
      </c>
      <c r="H41" s="4" t="s">
        <v>726</v>
      </c>
      <c r="I41" s="4" t="s">
        <v>0</v>
      </c>
    </row>
    <row r="42" spans="1:9" ht="51" x14ac:dyDescent="0.2">
      <c r="A42" s="4">
        <v>26079416</v>
      </c>
      <c r="B42" s="4">
        <v>2015</v>
      </c>
      <c r="C42" s="4" t="s">
        <v>98</v>
      </c>
      <c r="D42" s="4" t="s">
        <v>99</v>
      </c>
      <c r="E42" s="4" t="s">
        <v>100</v>
      </c>
      <c r="F42" s="4" t="s">
        <v>460</v>
      </c>
      <c r="G42" s="4" t="s">
        <v>557</v>
      </c>
      <c r="H42" s="4" t="s">
        <v>732</v>
      </c>
      <c r="I42" s="4" t="s">
        <v>0</v>
      </c>
    </row>
    <row r="43" spans="1:9" ht="34" x14ac:dyDescent="0.2">
      <c r="A43" s="4">
        <v>26079503</v>
      </c>
      <c r="B43" s="4">
        <v>2015</v>
      </c>
      <c r="C43" s="4" t="s">
        <v>101</v>
      </c>
      <c r="D43" s="4" t="s">
        <v>102</v>
      </c>
      <c r="E43" s="4" t="s">
        <v>103</v>
      </c>
      <c r="F43" s="4" t="s">
        <v>478</v>
      </c>
      <c r="G43" s="4" t="s">
        <v>558</v>
      </c>
      <c r="H43" s="4" t="s">
        <v>723</v>
      </c>
      <c r="I43" s="4" t="s">
        <v>0</v>
      </c>
    </row>
    <row r="44" spans="1:9" ht="51" x14ac:dyDescent="0.2">
      <c r="A44" s="4">
        <v>26092349</v>
      </c>
      <c r="B44" s="4">
        <v>2016</v>
      </c>
      <c r="C44" s="4" t="s">
        <v>104</v>
      </c>
      <c r="D44" s="4" t="s">
        <v>105</v>
      </c>
      <c r="E44" s="4" t="s">
        <v>106</v>
      </c>
      <c r="F44" s="4" t="s">
        <v>460</v>
      </c>
      <c r="G44" s="4" t="s">
        <v>559</v>
      </c>
      <c r="H44" s="4" t="s">
        <v>727</v>
      </c>
      <c r="I44" s="4" t="s">
        <v>0</v>
      </c>
    </row>
    <row r="45" spans="1:9" s="1" customFormat="1" ht="15" x14ac:dyDescent="0.2">
      <c r="A45" s="2" t="s">
        <v>2</v>
      </c>
      <c r="B45" s="2" t="s">
        <v>3</v>
      </c>
      <c r="C45" s="2" t="s">
        <v>4</v>
      </c>
      <c r="D45" s="2" t="s">
        <v>5</v>
      </c>
      <c r="E45" s="2" t="s">
        <v>6</v>
      </c>
      <c r="F45" s="2" t="s">
        <v>452</v>
      </c>
      <c r="G45" s="2" t="s">
        <v>519</v>
      </c>
      <c r="H45" s="3" t="s">
        <v>721</v>
      </c>
      <c r="I45" s="2" t="s">
        <v>752</v>
      </c>
    </row>
    <row r="46" spans="1:9" ht="34" x14ac:dyDescent="0.2">
      <c r="A46" s="4">
        <v>26339675</v>
      </c>
      <c r="B46" s="4">
        <v>2015</v>
      </c>
      <c r="C46" s="4" t="s">
        <v>107</v>
      </c>
      <c r="D46" s="4" t="s">
        <v>19</v>
      </c>
      <c r="E46" s="4" t="s">
        <v>108</v>
      </c>
      <c r="F46" s="4" t="s">
        <v>479</v>
      </c>
      <c r="G46" s="4" t="s">
        <v>560</v>
      </c>
      <c r="H46" s="4" t="s">
        <v>726</v>
      </c>
      <c r="I46" s="4" t="s">
        <v>0</v>
      </c>
    </row>
    <row r="47" spans="1:9" ht="51" x14ac:dyDescent="0.2">
      <c r="A47" s="4">
        <v>26365416</v>
      </c>
      <c r="B47" s="4">
        <v>2016</v>
      </c>
      <c r="C47" s="4" t="s">
        <v>109</v>
      </c>
      <c r="D47" s="4" t="s">
        <v>26</v>
      </c>
      <c r="E47" s="4" t="s">
        <v>110</v>
      </c>
      <c r="F47" s="4" t="s">
        <v>460</v>
      </c>
      <c r="G47" s="4" t="s">
        <v>561</v>
      </c>
      <c r="H47" s="4" t="s">
        <v>727</v>
      </c>
      <c r="I47" s="4" t="s">
        <v>0</v>
      </c>
    </row>
    <row r="48" spans="1:9" ht="34" x14ac:dyDescent="0.2">
      <c r="A48" s="4">
        <v>26366463</v>
      </c>
      <c r="B48" s="4">
        <v>2015</v>
      </c>
      <c r="C48" s="4" t="s">
        <v>111</v>
      </c>
      <c r="D48" s="4" t="s">
        <v>112</v>
      </c>
      <c r="E48" s="4" t="s">
        <v>113</v>
      </c>
      <c r="F48" s="4" t="s">
        <v>462</v>
      </c>
      <c r="G48" s="4" t="s">
        <v>562</v>
      </c>
      <c r="H48" s="4" t="s">
        <v>723</v>
      </c>
      <c r="I48" s="4" t="s">
        <v>0</v>
      </c>
    </row>
    <row r="49" spans="1:9" ht="51" x14ac:dyDescent="0.2">
      <c r="A49" s="4">
        <v>26433351</v>
      </c>
      <c r="B49" s="4">
        <v>2015</v>
      </c>
      <c r="C49" s="4" t="s">
        <v>28</v>
      </c>
      <c r="D49" s="4" t="s">
        <v>19</v>
      </c>
      <c r="E49" s="4" t="s">
        <v>114</v>
      </c>
      <c r="F49" s="4" t="s">
        <v>460</v>
      </c>
      <c r="G49" s="4" t="s">
        <v>563</v>
      </c>
      <c r="H49" s="4" t="s">
        <v>725</v>
      </c>
      <c r="I49" s="4" t="s">
        <v>0</v>
      </c>
    </row>
    <row r="50" spans="1:9" ht="51" x14ac:dyDescent="0.2">
      <c r="A50" s="4">
        <v>26449541</v>
      </c>
      <c r="B50" s="4">
        <v>2016</v>
      </c>
      <c r="C50" s="4" t="s">
        <v>115</v>
      </c>
      <c r="D50" s="4" t="s">
        <v>116</v>
      </c>
      <c r="E50" s="4" t="s">
        <v>117</v>
      </c>
      <c r="F50" s="4" t="s">
        <v>460</v>
      </c>
      <c r="G50" s="4" t="s">
        <v>564</v>
      </c>
      <c r="H50" s="4" t="s">
        <v>723</v>
      </c>
      <c r="I50" s="4" t="s">
        <v>0</v>
      </c>
    </row>
    <row r="51" spans="1:9" ht="34" x14ac:dyDescent="0.2">
      <c r="A51" s="4">
        <v>26490334</v>
      </c>
      <c r="B51" s="4">
        <v>2015</v>
      </c>
      <c r="C51" s="4" t="s">
        <v>118</v>
      </c>
      <c r="D51" s="4" t="s">
        <v>119</v>
      </c>
      <c r="E51" s="4" t="s">
        <v>120</v>
      </c>
      <c r="F51" s="4" t="s">
        <v>480</v>
      </c>
      <c r="G51" s="4" t="s">
        <v>565</v>
      </c>
      <c r="H51" s="4" t="s">
        <v>723</v>
      </c>
      <c r="I51" s="4" t="s">
        <v>0</v>
      </c>
    </row>
    <row r="52" spans="1:9" ht="34" x14ac:dyDescent="0.2">
      <c r="A52" s="4">
        <v>26545630</v>
      </c>
      <c r="B52" s="4">
        <v>2016</v>
      </c>
      <c r="C52" s="4" t="s">
        <v>121</v>
      </c>
      <c r="D52" s="4" t="s">
        <v>61</v>
      </c>
      <c r="E52" s="4" t="s">
        <v>122</v>
      </c>
      <c r="F52" s="4" t="s">
        <v>461</v>
      </c>
      <c r="G52" s="4" t="s">
        <v>566</v>
      </c>
      <c r="H52" s="4" t="s">
        <v>729</v>
      </c>
      <c r="I52" s="4" t="s">
        <v>0</v>
      </c>
    </row>
    <row r="53" spans="1:9" ht="68" x14ac:dyDescent="0.2">
      <c r="A53" s="4">
        <v>26738751</v>
      </c>
      <c r="B53" s="4">
        <v>2017</v>
      </c>
      <c r="C53" s="4" t="s">
        <v>123</v>
      </c>
      <c r="D53" s="4" t="s">
        <v>70</v>
      </c>
      <c r="E53" s="4" t="s">
        <v>124</v>
      </c>
      <c r="F53" s="4" t="s">
        <v>481</v>
      </c>
      <c r="G53" s="4" t="s">
        <v>567</v>
      </c>
      <c r="H53" s="4" t="s">
        <v>723</v>
      </c>
      <c r="I53" s="4" t="s">
        <v>0</v>
      </c>
    </row>
    <row r="54" spans="1:9" ht="51" x14ac:dyDescent="0.2">
      <c r="A54" s="4">
        <v>26827652</v>
      </c>
      <c r="B54" s="4">
        <v>2016</v>
      </c>
      <c r="C54" s="4" t="s">
        <v>104</v>
      </c>
      <c r="D54" s="4" t="s">
        <v>105</v>
      </c>
      <c r="E54" s="4" t="s">
        <v>125</v>
      </c>
      <c r="F54" s="4" t="s">
        <v>461</v>
      </c>
      <c r="G54" s="4" t="s">
        <v>568</v>
      </c>
      <c r="H54" s="4" t="s">
        <v>727</v>
      </c>
      <c r="I54" s="4" t="s">
        <v>0</v>
      </c>
    </row>
    <row r="55" spans="1:9" ht="51" x14ac:dyDescent="0.2">
      <c r="A55" s="4">
        <v>26830138</v>
      </c>
      <c r="B55" s="4">
        <v>2016</v>
      </c>
      <c r="C55" s="4" t="s">
        <v>126</v>
      </c>
      <c r="D55" s="4" t="s">
        <v>127</v>
      </c>
      <c r="E55" s="4" t="s">
        <v>128</v>
      </c>
      <c r="F55" s="4" t="s">
        <v>474</v>
      </c>
      <c r="G55" s="4" t="s">
        <v>569</v>
      </c>
      <c r="H55" s="4" t="s">
        <v>730</v>
      </c>
      <c r="I55" s="4" t="s">
        <v>0</v>
      </c>
    </row>
    <row r="56" spans="1:9" ht="34" x14ac:dyDescent="0.2">
      <c r="A56" s="4">
        <v>26913989</v>
      </c>
      <c r="B56" s="4">
        <v>2016</v>
      </c>
      <c r="C56" s="4" t="s">
        <v>129</v>
      </c>
      <c r="D56" s="4" t="s">
        <v>130</v>
      </c>
      <c r="E56" s="4" t="s">
        <v>131</v>
      </c>
      <c r="F56" s="4" t="s">
        <v>482</v>
      </c>
      <c r="G56" s="4" t="s">
        <v>570</v>
      </c>
      <c r="H56" s="4" t="s">
        <v>723</v>
      </c>
      <c r="I56" s="4" t="s">
        <v>0</v>
      </c>
    </row>
    <row r="57" spans="1:9" ht="34" x14ac:dyDescent="0.2">
      <c r="A57" s="4">
        <v>26919393</v>
      </c>
      <c r="B57" s="4">
        <v>2016</v>
      </c>
      <c r="C57" s="4" t="s">
        <v>132</v>
      </c>
      <c r="D57" s="4" t="s">
        <v>41</v>
      </c>
      <c r="E57" s="4" t="s">
        <v>133</v>
      </c>
      <c r="F57" s="4" t="s">
        <v>456</v>
      </c>
      <c r="G57" s="4" t="s">
        <v>571</v>
      </c>
      <c r="H57" s="4" t="s">
        <v>723</v>
      </c>
      <c r="I57" s="4" t="s">
        <v>0</v>
      </c>
    </row>
    <row r="58" spans="1:9" ht="51" x14ac:dyDescent="0.2">
      <c r="A58" s="4">
        <v>26993346</v>
      </c>
      <c r="B58" s="4">
        <v>2016</v>
      </c>
      <c r="C58" s="4" t="s">
        <v>134</v>
      </c>
      <c r="D58" s="4" t="s">
        <v>135</v>
      </c>
      <c r="E58" s="4" t="s">
        <v>136</v>
      </c>
      <c r="F58" s="4" t="s">
        <v>460</v>
      </c>
      <c r="G58" s="4" t="s">
        <v>572</v>
      </c>
      <c r="H58" s="4" t="s">
        <v>733</v>
      </c>
      <c r="I58" s="4" t="s">
        <v>0</v>
      </c>
    </row>
    <row r="59" spans="1:9" ht="34" x14ac:dyDescent="0.2">
      <c r="A59" s="4">
        <v>27036079</v>
      </c>
      <c r="B59" s="4">
        <v>2016</v>
      </c>
      <c r="C59" s="4" t="s">
        <v>54</v>
      </c>
      <c r="D59" s="4" t="s">
        <v>116</v>
      </c>
      <c r="E59" s="4" t="s">
        <v>137</v>
      </c>
      <c r="F59" s="4" t="s">
        <v>461</v>
      </c>
      <c r="G59" s="4" t="s">
        <v>573</v>
      </c>
      <c r="H59" s="4" t="s">
        <v>730</v>
      </c>
      <c r="I59" s="4" t="s">
        <v>0</v>
      </c>
    </row>
    <row r="60" spans="1:9" ht="34" x14ac:dyDescent="0.2">
      <c r="A60" s="4">
        <v>27066578</v>
      </c>
      <c r="B60" s="4">
        <v>2016</v>
      </c>
      <c r="C60" s="4" t="s">
        <v>138</v>
      </c>
      <c r="D60" s="4" t="s">
        <v>26</v>
      </c>
      <c r="E60" s="4" t="s">
        <v>139</v>
      </c>
      <c r="F60" s="4" t="s">
        <v>483</v>
      </c>
      <c r="G60" s="4" t="s">
        <v>574</v>
      </c>
      <c r="H60" s="4" t="s">
        <v>730</v>
      </c>
      <c r="I60" s="4" t="s">
        <v>0</v>
      </c>
    </row>
    <row r="61" spans="1:9" ht="34" x14ac:dyDescent="0.2">
      <c r="A61" s="4">
        <v>27088644</v>
      </c>
      <c r="B61" s="4">
        <v>2016</v>
      </c>
      <c r="C61" s="4" t="s">
        <v>140</v>
      </c>
      <c r="D61" s="4" t="s">
        <v>87</v>
      </c>
      <c r="E61" s="4" t="s">
        <v>141</v>
      </c>
      <c r="F61" s="4" t="s">
        <v>462</v>
      </c>
      <c r="G61" s="4" t="s">
        <v>575</v>
      </c>
      <c r="H61" s="4" t="s">
        <v>727</v>
      </c>
      <c r="I61" s="4" t="s">
        <v>0</v>
      </c>
    </row>
    <row r="62" spans="1:9" ht="34" x14ac:dyDescent="0.2">
      <c r="A62" s="4">
        <v>27103524</v>
      </c>
      <c r="B62" s="4">
        <v>2016</v>
      </c>
      <c r="C62" s="4" t="s">
        <v>142</v>
      </c>
      <c r="D62" s="4" t="s">
        <v>143</v>
      </c>
      <c r="E62" s="4" t="s">
        <v>144</v>
      </c>
      <c r="F62" s="4" t="s">
        <v>461</v>
      </c>
      <c r="G62" s="4" t="s">
        <v>576</v>
      </c>
      <c r="H62" s="4" t="s">
        <v>723</v>
      </c>
      <c r="I62" s="4" t="s">
        <v>0</v>
      </c>
    </row>
    <row r="63" spans="1:9" s="11" customFormat="1" ht="34" x14ac:dyDescent="0.2">
      <c r="A63" s="4">
        <v>27231719</v>
      </c>
      <c r="B63" s="4">
        <v>2016</v>
      </c>
      <c r="C63" s="4" t="s">
        <v>145</v>
      </c>
      <c r="D63" s="4" t="s">
        <v>26</v>
      </c>
      <c r="E63" s="4" t="s">
        <v>146</v>
      </c>
      <c r="F63" s="4" t="s">
        <v>483</v>
      </c>
      <c r="G63" s="4" t="s">
        <v>577</v>
      </c>
      <c r="H63" s="4" t="s">
        <v>730</v>
      </c>
      <c r="I63" s="4" t="s">
        <v>0</v>
      </c>
    </row>
    <row r="64" spans="1:9" s="9" customForma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s="14" customFormat="1" ht="15" x14ac:dyDescent="0.2">
      <c r="A65" s="15" t="s">
        <v>2</v>
      </c>
      <c r="B65" s="15" t="s">
        <v>3</v>
      </c>
      <c r="C65" s="15" t="s">
        <v>4</v>
      </c>
      <c r="D65" s="15" t="s">
        <v>5</v>
      </c>
      <c r="E65" s="15" t="s">
        <v>6</v>
      </c>
      <c r="F65" s="15" t="s">
        <v>452</v>
      </c>
      <c r="G65" s="15" t="s">
        <v>519</v>
      </c>
      <c r="H65" s="16" t="s">
        <v>721</v>
      </c>
      <c r="I65" s="15" t="s">
        <v>752</v>
      </c>
    </row>
    <row r="66" spans="1:9" s="13" customFormat="1" ht="34" x14ac:dyDescent="0.2">
      <c r="A66" s="4">
        <v>27357110</v>
      </c>
      <c r="B66" s="4">
        <v>2016</v>
      </c>
      <c r="C66" s="4" t="s">
        <v>147</v>
      </c>
      <c r="D66" s="4" t="s">
        <v>55</v>
      </c>
      <c r="E66" s="4" t="s">
        <v>148</v>
      </c>
      <c r="F66" s="4" t="s">
        <v>484</v>
      </c>
      <c r="G66" s="4" t="s">
        <v>578</v>
      </c>
      <c r="H66" s="4" t="s">
        <v>730</v>
      </c>
      <c r="I66" s="4" t="s">
        <v>0</v>
      </c>
    </row>
    <row r="67" spans="1:9" ht="34" x14ac:dyDescent="0.2">
      <c r="A67" s="10">
        <v>27357282</v>
      </c>
      <c r="B67" s="10">
        <v>2016</v>
      </c>
      <c r="C67" s="10" t="s">
        <v>147</v>
      </c>
      <c r="D67" s="10" t="s">
        <v>55</v>
      </c>
      <c r="E67" s="10" t="s">
        <v>149</v>
      </c>
      <c r="F67" s="10" t="s">
        <v>484</v>
      </c>
      <c r="G67" s="10" t="s">
        <v>579</v>
      </c>
      <c r="H67" s="10" t="s">
        <v>730</v>
      </c>
      <c r="I67" s="10" t="s">
        <v>0</v>
      </c>
    </row>
    <row r="68" spans="1:9" ht="34" x14ac:dyDescent="0.2">
      <c r="A68" s="4">
        <v>27357396</v>
      </c>
      <c r="B68" s="4">
        <v>2016</v>
      </c>
      <c r="C68" s="4" t="s">
        <v>150</v>
      </c>
      <c r="D68" s="4" t="s">
        <v>55</v>
      </c>
      <c r="E68" s="4" t="s">
        <v>151</v>
      </c>
      <c r="F68" s="4" t="s">
        <v>484</v>
      </c>
      <c r="G68" s="4" t="s">
        <v>580</v>
      </c>
      <c r="H68" s="4" t="s">
        <v>730</v>
      </c>
      <c r="I68" s="4" t="s">
        <v>0</v>
      </c>
    </row>
    <row r="69" spans="1:9" ht="34" x14ac:dyDescent="0.2">
      <c r="A69" s="4">
        <v>27648456</v>
      </c>
      <c r="B69" s="4">
        <v>2016</v>
      </c>
      <c r="C69" s="4" t="s">
        <v>152</v>
      </c>
      <c r="D69" s="4" t="s">
        <v>140</v>
      </c>
      <c r="E69" s="4" t="s">
        <v>153</v>
      </c>
      <c r="F69" s="4" t="s">
        <v>479</v>
      </c>
      <c r="G69" s="4" t="s">
        <v>581</v>
      </c>
      <c r="H69" s="4" t="s">
        <v>723</v>
      </c>
      <c r="I69" s="4" t="s">
        <v>0</v>
      </c>
    </row>
    <row r="70" spans="1:9" ht="34" x14ac:dyDescent="0.2">
      <c r="A70" s="4">
        <v>27694991</v>
      </c>
      <c r="B70" s="4">
        <v>2016</v>
      </c>
      <c r="C70" s="4" t="s">
        <v>154</v>
      </c>
      <c r="D70" s="4" t="s">
        <v>155</v>
      </c>
      <c r="E70" s="4" t="s">
        <v>156</v>
      </c>
      <c r="F70" s="4" t="s">
        <v>485</v>
      </c>
      <c r="G70" s="4" t="s">
        <v>582</v>
      </c>
      <c r="H70" s="4" t="s">
        <v>724</v>
      </c>
      <c r="I70" s="4" t="s">
        <v>0</v>
      </c>
    </row>
    <row r="71" spans="1:9" ht="34" x14ac:dyDescent="0.2">
      <c r="A71" s="4">
        <v>27764101</v>
      </c>
      <c r="B71" s="4">
        <v>2016</v>
      </c>
      <c r="C71" s="4" t="s">
        <v>157</v>
      </c>
      <c r="D71" s="4" t="s">
        <v>158</v>
      </c>
      <c r="E71" s="4" t="s">
        <v>159</v>
      </c>
      <c r="F71" s="4" t="s">
        <v>486</v>
      </c>
      <c r="G71" s="4" t="s">
        <v>583</v>
      </c>
      <c r="H71" s="4" t="s">
        <v>727</v>
      </c>
      <c r="I71" s="4" t="s">
        <v>0</v>
      </c>
    </row>
    <row r="72" spans="1:9" ht="51" x14ac:dyDescent="0.2">
      <c r="A72" s="4">
        <v>27770636</v>
      </c>
      <c r="B72" s="4">
        <v>2017</v>
      </c>
      <c r="C72" s="4" t="s">
        <v>142</v>
      </c>
      <c r="D72" s="4" t="s">
        <v>58</v>
      </c>
      <c r="E72" s="4" t="s">
        <v>160</v>
      </c>
      <c r="F72" s="4" t="s">
        <v>460</v>
      </c>
      <c r="G72" s="4" t="s">
        <v>584</v>
      </c>
      <c r="H72" s="4" t="s">
        <v>733</v>
      </c>
      <c r="I72" s="4" t="s">
        <v>0</v>
      </c>
    </row>
    <row r="73" spans="1:9" ht="34" x14ac:dyDescent="0.2">
      <c r="A73" s="4">
        <v>27815632</v>
      </c>
      <c r="B73" s="4">
        <v>2016</v>
      </c>
      <c r="C73" s="4" t="s">
        <v>70</v>
      </c>
      <c r="D73" s="4" t="s">
        <v>71</v>
      </c>
      <c r="E73" s="4" t="s">
        <v>161</v>
      </c>
      <c r="F73" s="4" t="s">
        <v>469</v>
      </c>
      <c r="G73" s="4" t="s">
        <v>585</v>
      </c>
      <c r="H73" s="4" t="s">
        <v>723</v>
      </c>
      <c r="I73" s="4" t="s">
        <v>0</v>
      </c>
    </row>
    <row r="74" spans="1:9" ht="34" x14ac:dyDescent="0.2">
      <c r="A74" s="4">
        <v>27832767</v>
      </c>
      <c r="B74" s="4">
        <v>2016</v>
      </c>
      <c r="C74" s="4" t="s">
        <v>121</v>
      </c>
      <c r="D74" s="4" t="s">
        <v>61</v>
      </c>
      <c r="E74" s="4" t="s">
        <v>162</v>
      </c>
      <c r="F74" s="4" t="s">
        <v>487</v>
      </c>
      <c r="G74" s="4" t="s">
        <v>586</v>
      </c>
      <c r="H74" s="4" t="s">
        <v>726</v>
      </c>
      <c r="I74" s="4" t="s">
        <v>0</v>
      </c>
    </row>
    <row r="75" spans="1:9" ht="34" x14ac:dyDescent="0.2">
      <c r="A75" s="4">
        <v>27849641</v>
      </c>
      <c r="B75" s="4">
        <v>2017</v>
      </c>
      <c r="C75" s="4" t="s">
        <v>163</v>
      </c>
      <c r="D75" s="4" t="s">
        <v>164</v>
      </c>
      <c r="E75" s="4" t="s">
        <v>165</v>
      </c>
      <c r="F75" s="4" t="s">
        <v>488</v>
      </c>
      <c r="G75" s="4" t="s">
        <v>587</v>
      </c>
      <c r="H75" s="4" t="s">
        <v>723</v>
      </c>
      <c r="I75" s="4" t="s">
        <v>0</v>
      </c>
    </row>
    <row r="76" spans="1:9" ht="34" x14ac:dyDescent="0.2">
      <c r="A76" s="4">
        <v>27899424</v>
      </c>
      <c r="B76" s="4">
        <v>2017</v>
      </c>
      <c r="C76" s="4" t="s">
        <v>166</v>
      </c>
      <c r="D76" s="4" t="s">
        <v>87</v>
      </c>
      <c r="E76" s="4" t="s">
        <v>167</v>
      </c>
      <c r="F76" s="4" t="s">
        <v>489</v>
      </c>
      <c r="G76" s="4" t="s">
        <v>588</v>
      </c>
      <c r="H76" s="4" t="s">
        <v>726</v>
      </c>
      <c r="I76" s="4" t="s">
        <v>0</v>
      </c>
    </row>
    <row r="77" spans="1:9" ht="51" x14ac:dyDescent="0.2">
      <c r="A77" s="4">
        <v>27933404</v>
      </c>
      <c r="B77" s="4">
        <v>2017</v>
      </c>
      <c r="C77" s="4" t="s">
        <v>168</v>
      </c>
      <c r="D77" s="4" t="s">
        <v>48</v>
      </c>
      <c r="E77" s="4" t="s">
        <v>169</v>
      </c>
      <c r="F77" s="4" t="s">
        <v>469</v>
      </c>
      <c r="G77" s="4" t="s">
        <v>589</v>
      </c>
      <c r="H77" s="4" t="s">
        <v>730</v>
      </c>
      <c r="I77" s="4" t="s">
        <v>0</v>
      </c>
    </row>
    <row r="78" spans="1:9" ht="85" x14ac:dyDescent="0.2">
      <c r="A78" s="4">
        <v>27943641</v>
      </c>
      <c r="B78" s="4">
        <v>2017</v>
      </c>
      <c r="C78" s="4" t="s">
        <v>13</v>
      </c>
      <c r="D78" s="4" t="s">
        <v>8</v>
      </c>
      <c r="E78" s="4" t="s">
        <v>170</v>
      </c>
      <c r="F78" s="4" t="s">
        <v>490</v>
      </c>
      <c r="G78" s="4" t="s">
        <v>590</v>
      </c>
      <c r="H78" s="4" t="s">
        <v>727</v>
      </c>
      <c r="I78" s="4" t="s">
        <v>0</v>
      </c>
    </row>
    <row r="79" spans="1:9" ht="34" x14ac:dyDescent="0.2">
      <c r="A79" s="4">
        <v>28106546</v>
      </c>
      <c r="B79" s="4">
        <v>2017</v>
      </c>
      <c r="C79" s="4" t="s">
        <v>171</v>
      </c>
      <c r="D79" s="4" t="s">
        <v>172</v>
      </c>
      <c r="E79" s="4" t="s">
        <v>173</v>
      </c>
      <c r="F79" s="4" t="s">
        <v>472</v>
      </c>
      <c r="G79" s="4" t="s">
        <v>591</v>
      </c>
      <c r="H79" s="4" t="s">
        <v>723</v>
      </c>
      <c r="I79" s="4" t="s">
        <v>0</v>
      </c>
    </row>
    <row r="80" spans="1:9" ht="51" x14ac:dyDescent="0.2">
      <c r="A80" s="4">
        <v>28131462</v>
      </c>
      <c r="B80" s="4">
        <v>2017</v>
      </c>
      <c r="C80" s="4" t="s">
        <v>174</v>
      </c>
      <c r="D80" s="4" t="s">
        <v>71</v>
      </c>
      <c r="E80" s="4" t="s">
        <v>175</v>
      </c>
      <c r="F80" s="4" t="s">
        <v>461</v>
      </c>
      <c r="G80" s="4" t="s">
        <v>592</v>
      </c>
      <c r="H80" s="4" t="s">
        <v>734</v>
      </c>
      <c r="I80" s="4" t="s">
        <v>0</v>
      </c>
    </row>
    <row r="81" spans="1:9" ht="51" x14ac:dyDescent="0.2">
      <c r="A81" s="4">
        <v>28183528</v>
      </c>
      <c r="B81" s="4">
        <v>2017</v>
      </c>
      <c r="C81" s="4" t="s">
        <v>176</v>
      </c>
      <c r="D81" s="4" t="s">
        <v>58</v>
      </c>
      <c r="E81" s="4" t="s">
        <v>177</v>
      </c>
      <c r="F81" s="4" t="s">
        <v>460</v>
      </c>
      <c r="G81" s="4" t="s">
        <v>593</v>
      </c>
      <c r="H81" s="4" t="s">
        <v>724</v>
      </c>
      <c r="I81" s="4" t="s">
        <v>0</v>
      </c>
    </row>
    <row r="82" spans="1:9" ht="51" x14ac:dyDescent="0.2">
      <c r="A82" s="4">
        <v>28247064</v>
      </c>
      <c r="B82" s="4">
        <v>2017</v>
      </c>
      <c r="C82" s="4" t="s">
        <v>121</v>
      </c>
      <c r="D82" s="4" t="s">
        <v>61</v>
      </c>
      <c r="E82" s="4" t="s">
        <v>178</v>
      </c>
      <c r="F82" s="4" t="s">
        <v>469</v>
      </c>
      <c r="G82" s="4" t="s">
        <v>594</v>
      </c>
      <c r="H82" s="4" t="s">
        <v>726</v>
      </c>
      <c r="I82" s="4" t="s">
        <v>0</v>
      </c>
    </row>
    <row r="83" spans="1:9" s="11" customFormat="1" ht="34" x14ac:dyDescent="0.2">
      <c r="A83" s="4">
        <v>28323831</v>
      </c>
      <c r="B83" s="4">
        <v>2017</v>
      </c>
      <c r="C83" s="4" t="s">
        <v>87</v>
      </c>
      <c r="D83" s="4" t="s">
        <v>88</v>
      </c>
      <c r="E83" s="4" t="s">
        <v>179</v>
      </c>
      <c r="F83" s="4" t="s">
        <v>478</v>
      </c>
      <c r="G83" s="4" t="s">
        <v>595</v>
      </c>
      <c r="H83" s="4" t="s">
        <v>727</v>
      </c>
      <c r="I83" s="4" t="s">
        <v>0</v>
      </c>
    </row>
    <row r="84" spans="1:9" s="9" customFormat="1" x14ac:dyDescent="0.2">
      <c r="A84" s="8"/>
      <c r="B84" s="8"/>
      <c r="C84" s="8"/>
      <c r="D84" s="8"/>
      <c r="E84" s="8"/>
      <c r="F84" s="8"/>
      <c r="G84" s="8"/>
      <c r="H84" s="8"/>
      <c r="I84" s="8"/>
    </row>
    <row r="85" spans="1:9" s="14" customFormat="1" ht="15" x14ac:dyDescent="0.2">
      <c r="A85" s="2" t="s">
        <v>2</v>
      </c>
      <c r="B85" s="2" t="s">
        <v>3</v>
      </c>
      <c r="C85" s="2" t="s">
        <v>4</v>
      </c>
      <c r="D85" s="2" t="s">
        <v>5</v>
      </c>
      <c r="E85" s="2" t="s">
        <v>6</v>
      </c>
      <c r="F85" s="2" t="s">
        <v>452</v>
      </c>
      <c r="G85" s="2" t="s">
        <v>519</v>
      </c>
      <c r="H85" s="3" t="s">
        <v>721</v>
      </c>
      <c r="I85" s="2" t="s">
        <v>752</v>
      </c>
    </row>
    <row r="86" spans="1:9" ht="34" x14ac:dyDescent="0.2">
      <c r="A86" s="4">
        <v>28350795</v>
      </c>
      <c r="B86" s="4">
        <v>2017</v>
      </c>
      <c r="C86" s="4" t="s">
        <v>180</v>
      </c>
      <c r="D86" s="4" t="s">
        <v>140</v>
      </c>
      <c r="E86" s="4" t="s">
        <v>181</v>
      </c>
      <c r="F86" s="4" t="s">
        <v>478</v>
      </c>
      <c r="G86" s="4" t="s">
        <v>596</v>
      </c>
      <c r="H86" s="4" t="s">
        <v>723</v>
      </c>
      <c r="I86" s="4" t="s">
        <v>0</v>
      </c>
    </row>
    <row r="87" spans="1:9" ht="51" x14ac:dyDescent="0.2">
      <c r="A87" s="4">
        <v>28560309</v>
      </c>
      <c r="B87" s="4">
        <v>2017</v>
      </c>
      <c r="C87" s="4" t="s">
        <v>182</v>
      </c>
      <c r="D87" s="4" t="s">
        <v>183</v>
      </c>
      <c r="E87" s="4" t="s">
        <v>184</v>
      </c>
      <c r="F87" s="4" t="s">
        <v>491</v>
      </c>
      <c r="G87" s="4" t="s">
        <v>597</v>
      </c>
      <c r="H87" s="4" t="s">
        <v>730</v>
      </c>
      <c r="I87" s="4" t="s">
        <v>0</v>
      </c>
    </row>
    <row r="88" spans="1:9" ht="17" x14ac:dyDescent="0.2">
      <c r="A88" s="4">
        <v>28671113</v>
      </c>
      <c r="B88" s="4">
        <v>2017</v>
      </c>
      <c r="C88" s="4" t="s">
        <v>185</v>
      </c>
      <c r="D88" s="4" t="s">
        <v>186</v>
      </c>
      <c r="E88" s="4" t="s">
        <v>187</v>
      </c>
      <c r="F88" s="4" t="s">
        <v>472</v>
      </c>
      <c r="G88" s="4" t="s">
        <v>598</v>
      </c>
      <c r="H88" s="4" t="s">
        <v>723</v>
      </c>
      <c r="I88" s="4" t="s">
        <v>0</v>
      </c>
    </row>
    <row r="89" spans="1:9" ht="34" x14ac:dyDescent="0.2">
      <c r="A89" s="4">
        <v>28714976</v>
      </c>
      <c r="B89" s="4">
        <v>2017</v>
      </c>
      <c r="C89" s="4" t="s">
        <v>188</v>
      </c>
      <c r="D89" s="4" t="s">
        <v>8</v>
      </c>
      <c r="E89" s="4" t="s">
        <v>189</v>
      </c>
      <c r="F89" s="4" t="s">
        <v>455</v>
      </c>
      <c r="G89" s="4" t="s">
        <v>599</v>
      </c>
      <c r="H89" s="4" t="s">
        <v>727</v>
      </c>
      <c r="I89" s="4" t="s">
        <v>0</v>
      </c>
    </row>
    <row r="90" spans="1:9" ht="34" x14ac:dyDescent="0.2">
      <c r="A90" s="4">
        <v>28780673</v>
      </c>
      <c r="B90" s="4">
        <v>2017</v>
      </c>
      <c r="C90" s="4" t="s">
        <v>190</v>
      </c>
      <c r="D90" s="4" t="s">
        <v>191</v>
      </c>
      <c r="E90" s="4" t="s">
        <v>192</v>
      </c>
      <c r="F90" s="4" t="s">
        <v>492</v>
      </c>
      <c r="G90" s="4" t="s">
        <v>600</v>
      </c>
      <c r="H90" s="4" t="s">
        <v>723</v>
      </c>
      <c r="I90" s="4" t="s">
        <v>0</v>
      </c>
    </row>
    <row r="91" spans="1:9" ht="34" x14ac:dyDescent="0.2">
      <c r="A91" s="4">
        <v>28870582</v>
      </c>
      <c r="B91" s="4">
        <v>2017</v>
      </c>
      <c r="C91" s="4" t="s">
        <v>193</v>
      </c>
      <c r="D91" s="4" t="s">
        <v>194</v>
      </c>
      <c r="E91" s="4" t="s">
        <v>195</v>
      </c>
      <c r="F91" s="4" t="s">
        <v>493</v>
      </c>
      <c r="G91" s="4" t="s">
        <v>601</v>
      </c>
      <c r="H91" s="4" t="s">
        <v>723</v>
      </c>
      <c r="I91" s="4" t="s">
        <v>0</v>
      </c>
    </row>
    <row r="92" spans="1:9" ht="34" x14ac:dyDescent="0.2">
      <c r="A92" s="4">
        <v>29107063</v>
      </c>
      <c r="B92" s="4">
        <v>2018</v>
      </c>
      <c r="C92" s="4" t="s">
        <v>196</v>
      </c>
      <c r="D92" s="4" t="s">
        <v>197</v>
      </c>
      <c r="E92" s="4" t="s">
        <v>198</v>
      </c>
      <c r="F92" s="4" t="s">
        <v>494</v>
      </c>
      <c r="G92" s="4" t="s">
        <v>602</v>
      </c>
      <c r="H92" s="4" t="s">
        <v>735</v>
      </c>
      <c r="I92" s="4" t="s">
        <v>0</v>
      </c>
    </row>
    <row r="93" spans="1:9" ht="51" x14ac:dyDescent="0.2">
      <c r="A93" s="4">
        <v>29274321</v>
      </c>
      <c r="B93" s="4">
        <v>2018</v>
      </c>
      <c r="C93" s="4" t="s">
        <v>199</v>
      </c>
      <c r="D93" s="4" t="s">
        <v>176</v>
      </c>
      <c r="E93" s="4" t="s">
        <v>200</v>
      </c>
      <c r="F93" s="4" t="s">
        <v>460</v>
      </c>
      <c r="G93" s="4" t="s">
        <v>603</v>
      </c>
      <c r="H93" s="4" t="s">
        <v>728</v>
      </c>
      <c r="I93" s="4" t="s">
        <v>0</v>
      </c>
    </row>
    <row r="94" spans="1:9" ht="51" x14ac:dyDescent="0.2">
      <c r="A94" s="4">
        <v>29360470</v>
      </c>
      <c r="B94" s="4">
        <v>2018</v>
      </c>
      <c r="C94" s="4" t="s">
        <v>201</v>
      </c>
      <c r="D94" s="4" t="s">
        <v>202</v>
      </c>
      <c r="E94" s="4" t="s">
        <v>203</v>
      </c>
      <c r="F94" s="4" t="s">
        <v>460</v>
      </c>
      <c r="G94" s="4" t="s">
        <v>604</v>
      </c>
      <c r="H94" s="4" t="s">
        <v>730</v>
      </c>
      <c r="I94" s="4" t="s">
        <v>0</v>
      </c>
    </row>
    <row r="95" spans="1:9" ht="51" x14ac:dyDescent="0.2">
      <c r="A95" s="4">
        <v>29432188</v>
      </c>
      <c r="B95" s="4">
        <v>2018</v>
      </c>
      <c r="C95" s="4" t="s">
        <v>204</v>
      </c>
      <c r="D95" s="4" t="s">
        <v>205</v>
      </c>
      <c r="E95" s="4" t="s">
        <v>206</v>
      </c>
      <c r="F95" s="4" t="s">
        <v>495</v>
      </c>
      <c r="G95" s="4" t="s">
        <v>605</v>
      </c>
      <c r="H95" s="4" t="s">
        <v>723</v>
      </c>
      <c r="I95" s="4" t="s">
        <v>0</v>
      </c>
    </row>
    <row r="96" spans="1:9" ht="34" x14ac:dyDescent="0.2">
      <c r="A96" s="4">
        <v>29458411</v>
      </c>
      <c r="B96" s="4">
        <v>2018</v>
      </c>
      <c r="C96" s="4" t="s">
        <v>199</v>
      </c>
      <c r="D96" s="4" t="s">
        <v>58</v>
      </c>
      <c r="E96" s="4" t="s">
        <v>207</v>
      </c>
      <c r="F96" s="4" t="s">
        <v>496</v>
      </c>
      <c r="G96" s="4" t="s">
        <v>606</v>
      </c>
      <c r="H96" s="4" t="s">
        <v>723</v>
      </c>
      <c r="I96" s="4" t="s">
        <v>0</v>
      </c>
    </row>
    <row r="97" spans="1:9" ht="51" x14ac:dyDescent="0.2">
      <c r="A97" s="4">
        <v>29481666</v>
      </c>
      <c r="B97" s="4">
        <v>2018</v>
      </c>
      <c r="C97" s="4" t="s">
        <v>208</v>
      </c>
      <c r="D97" s="4" t="s">
        <v>209</v>
      </c>
      <c r="E97" s="4" t="s">
        <v>210</v>
      </c>
      <c r="F97" s="4" t="s">
        <v>475</v>
      </c>
      <c r="G97" s="4" t="s">
        <v>607</v>
      </c>
      <c r="H97" s="4" t="s">
        <v>724</v>
      </c>
      <c r="I97" s="4" t="s">
        <v>0</v>
      </c>
    </row>
    <row r="98" spans="1:9" ht="34" x14ac:dyDescent="0.2">
      <c r="A98" s="4">
        <v>29630712</v>
      </c>
      <c r="B98" s="4">
        <v>2018</v>
      </c>
      <c r="C98" s="4" t="s">
        <v>132</v>
      </c>
      <c r="D98" s="4" t="s">
        <v>87</v>
      </c>
      <c r="E98" s="4" t="s">
        <v>211</v>
      </c>
      <c r="F98" s="4" t="s">
        <v>462</v>
      </c>
      <c r="G98" s="4" t="s">
        <v>608</v>
      </c>
      <c r="H98" s="4" t="s">
        <v>723</v>
      </c>
      <c r="I98" s="4" t="s">
        <v>0</v>
      </c>
    </row>
    <row r="99" spans="1:9" ht="34" x14ac:dyDescent="0.2">
      <c r="A99" s="4">
        <v>29684019</v>
      </c>
      <c r="B99" s="4">
        <v>2018</v>
      </c>
      <c r="C99" s="4" t="s">
        <v>212</v>
      </c>
      <c r="D99" s="4" t="s">
        <v>213</v>
      </c>
      <c r="E99" s="4" t="s">
        <v>214</v>
      </c>
      <c r="F99" s="4" t="s">
        <v>486</v>
      </c>
      <c r="G99" s="4" t="s">
        <v>609</v>
      </c>
      <c r="H99" s="4" t="s">
        <v>723</v>
      </c>
      <c r="I99" s="4" t="s">
        <v>0</v>
      </c>
    </row>
    <row r="100" spans="1:9" ht="34" x14ac:dyDescent="0.2">
      <c r="A100" s="4">
        <v>29752348</v>
      </c>
      <c r="B100" s="4">
        <v>2018</v>
      </c>
      <c r="C100" s="4" t="s">
        <v>215</v>
      </c>
      <c r="D100" s="4" t="s">
        <v>129</v>
      </c>
      <c r="E100" s="4" t="s">
        <v>216</v>
      </c>
      <c r="F100" s="4" t="s">
        <v>497</v>
      </c>
      <c r="G100" s="4" t="s">
        <v>610</v>
      </c>
      <c r="H100" s="4" t="s">
        <v>727</v>
      </c>
      <c r="I100" s="4" t="s">
        <v>0</v>
      </c>
    </row>
    <row r="101" spans="1:9" ht="17" x14ac:dyDescent="0.2">
      <c r="A101" s="4">
        <v>29777097</v>
      </c>
      <c r="B101" s="4">
        <v>2018</v>
      </c>
      <c r="C101" s="4" t="s">
        <v>217</v>
      </c>
      <c r="D101" s="4" t="s">
        <v>218</v>
      </c>
      <c r="E101" s="4" t="s">
        <v>219</v>
      </c>
      <c r="F101" s="4" t="s">
        <v>458</v>
      </c>
      <c r="G101" s="4" t="s">
        <v>611</v>
      </c>
      <c r="H101" s="4" t="s">
        <v>723</v>
      </c>
      <c r="I101" s="4" t="s">
        <v>0</v>
      </c>
    </row>
    <row r="102" spans="1:9" ht="34" x14ac:dyDescent="0.2">
      <c r="A102" s="4">
        <v>29801024</v>
      </c>
      <c r="B102" s="4">
        <v>2018</v>
      </c>
      <c r="C102" s="4" t="s">
        <v>104</v>
      </c>
      <c r="D102" s="4" t="s">
        <v>220</v>
      </c>
      <c r="E102" s="4" t="s">
        <v>221</v>
      </c>
      <c r="F102" s="4" t="s">
        <v>462</v>
      </c>
      <c r="G102" s="4" t="s">
        <v>612</v>
      </c>
      <c r="H102" s="4" t="s">
        <v>733</v>
      </c>
      <c r="I102" s="4" t="s">
        <v>0</v>
      </c>
    </row>
    <row r="103" spans="1:9" ht="17" x14ac:dyDescent="0.2">
      <c r="A103" s="4">
        <v>29967939</v>
      </c>
      <c r="B103" s="4">
        <v>2018</v>
      </c>
      <c r="C103" s="4" t="s">
        <v>121</v>
      </c>
      <c r="D103" s="4" t="s">
        <v>104</v>
      </c>
      <c r="E103" s="4" t="s">
        <v>222</v>
      </c>
      <c r="F103" s="4" t="s">
        <v>469</v>
      </c>
      <c r="G103" s="4" t="s">
        <v>613</v>
      </c>
      <c r="H103" s="4" t="s">
        <v>725</v>
      </c>
      <c r="I103" s="4" t="s">
        <v>0</v>
      </c>
    </row>
    <row r="104" spans="1:9" ht="34" x14ac:dyDescent="0.2">
      <c r="A104" s="4">
        <v>30010129</v>
      </c>
      <c r="B104" s="4">
        <v>2018</v>
      </c>
      <c r="C104" s="4" t="s">
        <v>223</v>
      </c>
      <c r="D104" s="4" t="s">
        <v>224</v>
      </c>
      <c r="E104" s="4" t="s">
        <v>225</v>
      </c>
      <c r="F104" s="4" t="s">
        <v>472</v>
      </c>
      <c r="G104" s="4" t="s">
        <v>614</v>
      </c>
      <c r="H104" s="4" t="s">
        <v>723</v>
      </c>
      <c r="I104" s="4" t="s">
        <v>0</v>
      </c>
    </row>
    <row r="105" spans="1:9" ht="34" x14ac:dyDescent="0.2">
      <c r="A105" s="4">
        <v>30201328</v>
      </c>
      <c r="B105" s="4">
        <v>2018</v>
      </c>
      <c r="C105" s="4" t="s">
        <v>226</v>
      </c>
      <c r="D105" s="4" t="s">
        <v>227</v>
      </c>
      <c r="E105" s="4" t="s">
        <v>228</v>
      </c>
      <c r="F105" s="4" t="s">
        <v>461</v>
      </c>
      <c r="G105" s="4" t="s">
        <v>615</v>
      </c>
      <c r="H105" s="4" t="s">
        <v>723</v>
      </c>
      <c r="I105" s="4" t="s">
        <v>0</v>
      </c>
    </row>
    <row r="106" spans="1:9" s="11" customFormat="1" ht="34" x14ac:dyDescent="0.2">
      <c r="A106" s="4">
        <v>30229991</v>
      </c>
      <c r="B106" s="4">
        <v>2019</v>
      </c>
      <c r="C106" s="4" t="s">
        <v>51</v>
      </c>
      <c r="D106" s="4" t="s">
        <v>229</v>
      </c>
      <c r="E106" s="4" t="s">
        <v>230</v>
      </c>
      <c r="F106" s="4" t="s">
        <v>498</v>
      </c>
      <c r="G106" s="4" t="s">
        <v>616</v>
      </c>
      <c r="H106" s="4" t="s">
        <v>723</v>
      </c>
      <c r="I106" s="4" t="s">
        <v>0</v>
      </c>
    </row>
    <row r="107" spans="1:9" s="9" customFormat="1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s="14" customFormat="1" ht="15" x14ac:dyDescent="0.2">
      <c r="A108" s="2" t="s">
        <v>2</v>
      </c>
      <c r="B108" s="2" t="s">
        <v>3</v>
      </c>
      <c r="C108" s="2" t="s">
        <v>4</v>
      </c>
      <c r="D108" s="2" t="s">
        <v>5</v>
      </c>
      <c r="E108" s="2" t="s">
        <v>6</v>
      </c>
      <c r="F108" s="2" t="s">
        <v>452</v>
      </c>
      <c r="G108" s="2" t="s">
        <v>519</v>
      </c>
      <c r="H108" s="3" t="s">
        <v>721</v>
      </c>
      <c r="I108" s="2" t="s">
        <v>752</v>
      </c>
    </row>
    <row r="109" spans="1:9" ht="34" x14ac:dyDescent="0.2">
      <c r="A109" s="4">
        <v>30413934</v>
      </c>
      <c r="B109" s="4">
        <v>2019</v>
      </c>
      <c r="C109" s="4" t="s">
        <v>231</v>
      </c>
      <c r="D109" s="4" t="s">
        <v>87</v>
      </c>
      <c r="E109" s="4" t="s">
        <v>232</v>
      </c>
      <c r="F109" s="4" t="s">
        <v>469</v>
      </c>
      <c r="G109" s="4" t="s">
        <v>617</v>
      </c>
      <c r="H109" s="4" t="s">
        <v>723</v>
      </c>
      <c r="I109" s="4" t="s">
        <v>0</v>
      </c>
    </row>
    <row r="110" spans="1:9" ht="34" x14ac:dyDescent="0.2">
      <c r="A110" s="4">
        <v>30448613</v>
      </c>
      <c r="B110" s="4">
        <v>2019</v>
      </c>
      <c r="C110" s="4" t="s">
        <v>174</v>
      </c>
      <c r="D110" s="4" t="s">
        <v>71</v>
      </c>
      <c r="E110" s="4" t="s">
        <v>233</v>
      </c>
      <c r="F110" s="4" t="s">
        <v>461</v>
      </c>
      <c r="G110" s="4" t="s">
        <v>618</v>
      </c>
      <c r="H110" s="4" t="s">
        <v>728</v>
      </c>
      <c r="I110" s="4" t="s">
        <v>0</v>
      </c>
    </row>
    <row r="111" spans="1:9" ht="34" x14ac:dyDescent="0.2">
      <c r="A111" s="4">
        <v>30617256</v>
      </c>
      <c r="B111" s="4">
        <v>2019</v>
      </c>
      <c r="C111" s="4" t="s">
        <v>234</v>
      </c>
      <c r="D111" s="4" t="s">
        <v>235</v>
      </c>
      <c r="E111" s="4" t="s">
        <v>236</v>
      </c>
      <c r="F111" s="4" t="s">
        <v>455</v>
      </c>
      <c r="G111" s="4" t="s">
        <v>619</v>
      </c>
      <c r="H111" s="4" t="s">
        <v>730</v>
      </c>
      <c r="I111" s="4" t="s">
        <v>0</v>
      </c>
    </row>
    <row r="112" spans="1:9" ht="34" x14ac:dyDescent="0.2">
      <c r="A112" s="4">
        <v>30636644</v>
      </c>
      <c r="B112" s="4">
        <v>2019</v>
      </c>
      <c r="C112" s="4" t="s">
        <v>237</v>
      </c>
      <c r="D112" s="4" t="s">
        <v>238</v>
      </c>
      <c r="E112" s="4" t="s">
        <v>239</v>
      </c>
      <c r="F112" s="4" t="s">
        <v>496</v>
      </c>
      <c r="G112" s="4" t="s">
        <v>620</v>
      </c>
      <c r="H112" s="4" t="s">
        <v>736</v>
      </c>
      <c r="I112" s="4" t="s">
        <v>0</v>
      </c>
    </row>
    <row r="113" spans="1:9" ht="34" x14ac:dyDescent="0.2">
      <c r="A113" s="4">
        <v>30888715</v>
      </c>
      <c r="B113" s="4">
        <v>2019</v>
      </c>
      <c r="C113" s="4" t="s">
        <v>295</v>
      </c>
      <c r="D113" s="4" t="s">
        <v>296</v>
      </c>
      <c r="E113" s="4" t="s">
        <v>297</v>
      </c>
      <c r="F113" s="4" t="s">
        <v>507</v>
      </c>
      <c r="G113" s="4" t="s">
        <v>645</v>
      </c>
      <c r="H113" s="4" t="s">
        <v>723</v>
      </c>
      <c r="I113" s="4" t="s">
        <v>0</v>
      </c>
    </row>
    <row r="114" spans="1:9" ht="34" x14ac:dyDescent="0.2">
      <c r="A114" s="4">
        <v>30930738</v>
      </c>
      <c r="B114" s="4">
        <v>2019</v>
      </c>
      <c r="C114" s="4" t="s">
        <v>298</v>
      </c>
      <c r="D114" s="4" t="s">
        <v>299</v>
      </c>
      <c r="E114" s="4" t="s">
        <v>300</v>
      </c>
      <c r="F114" s="4" t="s">
        <v>508</v>
      </c>
      <c r="G114" s="4">
        <v>0.69444444444444453</v>
      </c>
      <c r="H114" s="4" t="s">
        <v>723</v>
      </c>
      <c r="I114" s="4" t="s">
        <v>0</v>
      </c>
    </row>
    <row r="115" spans="1:9" ht="51" x14ac:dyDescent="0.2">
      <c r="A115" s="4">
        <v>31426376</v>
      </c>
      <c r="B115" s="4">
        <v>2019</v>
      </c>
      <c r="C115" s="4" t="s">
        <v>305</v>
      </c>
      <c r="D115" s="4" t="s">
        <v>306</v>
      </c>
      <c r="E115" s="4" t="s">
        <v>307</v>
      </c>
      <c r="F115" s="4" t="s">
        <v>510</v>
      </c>
      <c r="G115" s="4" t="s">
        <v>648</v>
      </c>
      <c r="H115" s="4" t="s">
        <v>725</v>
      </c>
      <c r="I115" s="4" t="s">
        <v>0</v>
      </c>
    </row>
    <row r="116" spans="1:9" ht="34" x14ac:dyDescent="0.2">
      <c r="A116" s="4">
        <v>1671712</v>
      </c>
      <c r="B116" s="4">
        <v>1991</v>
      </c>
      <c r="C116" s="4" t="s">
        <v>240</v>
      </c>
      <c r="D116" s="4" t="s">
        <v>241</v>
      </c>
      <c r="E116" s="4" t="s">
        <v>242</v>
      </c>
      <c r="F116" s="4" t="s">
        <v>499</v>
      </c>
      <c r="G116" s="4" t="s">
        <v>621</v>
      </c>
      <c r="H116" s="4" t="s">
        <v>723</v>
      </c>
      <c r="I116" s="4" t="s">
        <v>737</v>
      </c>
    </row>
    <row r="117" spans="1:9" ht="34" x14ac:dyDescent="0.2">
      <c r="A117" s="4">
        <v>2035524</v>
      </c>
      <c r="B117" s="4">
        <v>1991</v>
      </c>
      <c r="C117" s="4" t="s">
        <v>26</v>
      </c>
      <c r="D117" s="4" t="s">
        <v>241</v>
      </c>
      <c r="E117" s="4" t="s">
        <v>243</v>
      </c>
      <c r="F117" s="4" t="s">
        <v>500</v>
      </c>
      <c r="G117" s="4" t="s">
        <v>622</v>
      </c>
      <c r="H117" s="4" t="s">
        <v>723</v>
      </c>
      <c r="I117" s="4" t="s">
        <v>737</v>
      </c>
    </row>
    <row r="118" spans="1:9" ht="34" x14ac:dyDescent="0.2">
      <c r="A118" s="4">
        <v>7596406</v>
      </c>
      <c r="B118" s="4">
        <v>1995</v>
      </c>
      <c r="C118" s="4" t="s">
        <v>246</v>
      </c>
      <c r="D118" s="4" t="s">
        <v>247</v>
      </c>
      <c r="E118" s="4" t="s">
        <v>248</v>
      </c>
      <c r="F118" s="4" t="s">
        <v>499</v>
      </c>
      <c r="G118" s="4" t="s">
        <v>624</v>
      </c>
      <c r="H118" s="4" t="s">
        <v>723</v>
      </c>
      <c r="I118" s="4" t="s">
        <v>737</v>
      </c>
    </row>
    <row r="119" spans="1:9" ht="34" x14ac:dyDescent="0.2">
      <c r="A119" s="4">
        <v>7638621</v>
      </c>
      <c r="B119" s="4">
        <v>1995</v>
      </c>
      <c r="C119" s="4" t="s">
        <v>249</v>
      </c>
      <c r="D119" s="4" t="s">
        <v>8</v>
      </c>
      <c r="E119" s="4" t="s">
        <v>250</v>
      </c>
      <c r="F119" s="4" t="s">
        <v>501</v>
      </c>
      <c r="G119" s="4" t="s">
        <v>625</v>
      </c>
      <c r="H119" s="4" t="s">
        <v>723</v>
      </c>
      <c r="I119" s="4" t="s">
        <v>737</v>
      </c>
    </row>
    <row r="120" spans="1:9" ht="34" x14ac:dyDescent="0.2">
      <c r="A120" s="4">
        <v>7920638</v>
      </c>
      <c r="B120" s="4">
        <v>1994</v>
      </c>
      <c r="C120" s="4" t="s">
        <v>244</v>
      </c>
      <c r="D120" s="4" t="s">
        <v>241</v>
      </c>
      <c r="E120" s="4" t="s">
        <v>245</v>
      </c>
      <c r="F120" s="4" t="s">
        <v>455</v>
      </c>
      <c r="G120" s="4" t="s">
        <v>623</v>
      </c>
      <c r="H120" s="4" t="s">
        <v>723</v>
      </c>
      <c r="I120" s="4" t="s">
        <v>737</v>
      </c>
    </row>
    <row r="121" spans="1:9" ht="34" x14ac:dyDescent="0.2">
      <c r="A121" s="4">
        <v>9333264</v>
      </c>
      <c r="B121" s="4">
        <v>1997</v>
      </c>
      <c r="C121" s="4" t="s">
        <v>26</v>
      </c>
      <c r="D121" s="4" t="s">
        <v>251</v>
      </c>
      <c r="E121" s="4" t="s">
        <v>252</v>
      </c>
      <c r="F121" s="4" t="s">
        <v>457</v>
      </c>
      <c r="G121" s="4" t="s">
        <v>626</v>
      </c>
      <c r="H121" s="4" t="s">
        <v>723</v>
      </c>
      <c r="I121" s="4" t="s">
        <v>737</v>
      </c>
    </row>
    <row r="122" spans="1:9" ht="34" x14ac:dyDescent="0.2">
      <c r="A122" s="4">
        <v>11113612</v>
      </c>
      <c r="B122" s="4">
        <v>2000</v>
      </c>
      <c r="C122" s="4" t="s">
        <v>26</v>
      </c>
      <c r="D122" s="4" t="s">
        <v>251</v>
      </c>
      <c r="E122" s="4" t="s">
        <v>253</v>
      </c>
      <c r="F122" s="4" t="s">
        <v>494</v>
      </c>
      <c r="G122" s="4" t="s">
        <v>627</v>
      </c>
      <c r="H122" s="4" t="s">
        <v>723</v>
      </c>
      <c r="I122" s="4" t="s">
        <v>737</v>
      </c>
    </row>
    <row r="123" spans="1:9" ht="34" x14ac:dyDescent="0.2">
      <c r="A123" s="4">
        <v>11806855</v>
      </c>
      <c r="B123" s="4">
        <v>2001</v>
      </c>
      <c r="C123" s="4" t="s">
        <v>254</v>
      </c>
      <c r="D123" s="4" t="s">
        <v>255</v>
      </c>
      <c r="E123" s="4" t="s">
        <v>256</v>
      </c>
      <c r="F123" s="4" t="s">
        <v>463</v>
      </c>
      <c r="G123" s="4" t="s">
        <v>628</v>
      </c>
      <c r="H123" s="4" t="s">
        <v>723</v>
      </c>
      <c r="I123" s="4" t="s">
        <v>737</v>
      </c>
    </row>
    <row r="124" spans="1:9" ht="34" x14ac:dyDescent="0.2">
      <c r="A124" s="4">
        <v>11857588</v>
      </c>
      <c r="B124" s="4">
        <v>2002</v>
      </c>
      <c r="C124" s="4" t="s">
        <v>257</v>
      </c>
      <c r="D124" s="4" t="s">
        <v>240</v>
      </c>
      <c r="E124" s="4" t="s">
        <v>258</v>
      </c>
      <c r="F124" s="4" t="s">
        <v>502</v>
      </c>
      <c r="G124" s="4" t="s">
        <v>629</v>
      </c>
      <c r="H124" s="4" t="s">
        <v>723</v>
      </c>
      <c r="I124" s="4" t="s">
        <v>737</v>
      </c>
    </row>
    <row r="125" spans="1:9" ht="34" x14ac:dyDescent="0.2">
      <c r="A125" s="4">
        <v>11875758</v>
      </c>
      <c r="B125" s="4">
        <v>2002</v>
      </c>
      <c r="C125" s="4" t="s">
        <v>259</v>
      </c>
      <c r="D125" s="4" t="s">
        <v>26</v>
      </c>
      <c r="E125" s="4" t="s">
        <v>260</v>
      </c>
      <c r="F125" s="4" t="s">
        <v>500</v>
      </c>
      <c r="G125" s="4" t="s">
        <v>630</v>
      </c>
      <c r="H125" s="4" t="s">
        <v>723</v>
      </c>
      <c r="I125" s="4" t="s">
        <v>737</v>
      </c>
    </row>
    <row r="126" spans="1:9" ht="51" x14ac:dyDescent="0.2">
      <c r="A126" s="4">
        <v>12016588</v>
      </c>
      <c r="B126" s="4">
        <v>2002</v>
      </c>
      <c r="C126" s="4" t="s">
        <v>261</v>
      </c>
      <c r="D126" s="4" t="s">
        <v>262</v>
      </c>
      <c r="E126" s="4" t="s">
        <v>263</v>
      </c>
      <c r="F126" s="4" t="s">
        <v>500</v>
      </c>
      <c r="G126" s="4" t="s">
        <v>631</v>
      </c>
      <c r="H126" s="4" t="s">
        <v>723</v>
      </c>
      <c r="I126" s="4" t="s">
        <v>737</v>
      </c>
    </row>
    <row r="127" spans="1:9" ht="34" x14ac:dyDescent="0.2">
      <c r="A127" s="4">
        <v>12490529</v>
      </c>
      <c r="B127" s="4">
        <v>2003</v>
      </c>
      <c r="C127" s="4" t="s">
        <v>264</v>
      </c>
      <c r="D127" s="4" t="s">
        <v>127</v>
      </c>
      <c r="E127" s="4" t="s">
        <v>265</v>
      </c>
      <c r="F127" s="4" t="s">
        <v>475</v>
      </c>
      <c r="G127" s="4" t="s">
        <v>632</v>
      </c>
      <c r="H127" s="4" t="s">
        <v>723</v>
      </c>
      <c r="I127" s="4" t="s">
        <v>737</v>
      </c>
    </row>
    <row r="128" spans="1:9" s="11" customFormat="1" ht="34" x14ac:dyDescent="0.2">
      <c r="A128" s="4">
        <v>14564669</v>
      </c>
      <c r="B128" s="4">
        <v>2003</v>
      </c>
      <c r="C128" s="4" t="s">
        <v>266</v>
      </c>
      <c r="D128" s="4" t="s">
        <v>26</v>
      </c>
      <c r="E128" s="4" t="s">
        <v>267</v>
      </c>
      <c r="F128" s="4" t="s">
        <v>500</v>
      </c>
      <c r="G128" s="4" t="s">
        <v>633</v>
      </c>
      <c r="H128" s="4" t="s">
        <v>723</v>
      </c>
      <c r="I128" s="4" t="s">
        <v>737</v>
      </c>
    </row>
    <row r="129" spans="1:9" s="9" customFormat="1" x14ac:dyDescent="0.2">
      <c r="A129" s="8"/>
      <c r="B129" s="8"/>
      <c r="C129" s="8"/>
      <c r="D129" s="8"/>
      <c r="E129" s="8"/>
      <c r="F129" s="8"/>
      <c r="G129" s="8"/>
      <c r="H129" s="8"/>
      <c r="I129" s="8"/>
    </row>
    <row r="130" spans="1:9" s="9" customFormat="1" x14ac:dyDescent="0.2">
      <c r="A130" s="8"/>
      <c r="B130" s="8"/>
      <c r="C130" s="8"/>
      <c r="D130" s="8"/>
      <c r="E130" s="8"/>
      <c r="F130" s="8"/>
      <c r="G130" s="8"/>
      <c r="H130" s="8"/>
      <c r="I130" s="8"/>
    </row>
    <row r="131" spans="1:9" s="9" customFormat="1" x14ac:dyDescent="0.2">
      <c r="A131" s="8"/>
      <c r="B131" s="8"/>
      <c r="C131" s="8"/>
      <c r="D131" s="8"/>
      <c r="E131" s="8"/>
      <c r="F131" s="8"/>
      <c r="G131" s="8"/>
      <c r="H131" s="8"/>
      <c r="I131" s="8"/>
    </row>
    <row r="132" spans="1:9" s="12" customFormat="1" ht="15" x14ac:dyDescent="0.2">
      <c r="A132" s="2" t="s">
        <v>2</v>
      </c>
      <c r="B132" s="2" t="s">
        <v>3</v>
      </c>
      <c r="C132" s="2" t="s">
        <v>4</v>
      </c>
      <c r="D132" s="2" t="s">
        <v>5</v>
      </c>
      <c r="E132" s="2" t="s">
        <v>6</v>
      </c>
      <c r="F132" s="2" t="s">
        <v>452</v>
      </c>
      <c r="G132" s="2" t="s">
        <v>519</v>
      </c>
      <c r="H132" s="3" t="s">
        <v>721</v>
      </c>
      <c r="I132" s="2" t="s">
        <v>752</v>
      </c>
    </row>
    <row r="133" spans="1:9" ht="85" x14ac:dyDescent="0.2">
      <c r="A133" s="10">
        <v>15729734</v>
      </c>
      <c r="B133" s="10">
        <v>2005</v>
      </c>
      <c r="C133" s="10" t="s">
        <v>268</v>
      </c>
      <c r="D133" s="10" t="s">
        <v>119</v>
      </c>
      <c r="E133" s="10" t="s">
        <v>269</v>
      </c>
      <c r="F133" s="10" t="s">
        <v>490</v>
      </c>
      <c r="G133" s="10" t="s">
        <v>634</v>
      </c>
      <c r="H133" s="10" t="s">
        <v>723</v>
      </c>
      <c r="I133" s="10" t="s">
        <v>737</v>
      </c>
    </row>
    <row r="134" spans="1:9" ht="34" x14ac:dyDescent="0.2">
      <c r="A134" s="4">
        <v>17101828</v>
      </c>
      <c r="B134" s="4">
        <v>2006</v>
      </c>
      <c r="C134" s="4" t="s">
        <v>270</v>
      </c>
      <c r="D134" s="4" t="s">
        <v>19</v>
      </c>
      <c r="E134" s="4" t="s">
        <v>271</v>
      </c>
      <c r="F134" s="4" t="s">
        <v>453</v>
      </c>
      <c r="G134" s="4" t="s">
        <v>635</v>
      </c>
      <c r="H134" s="4" t="s">
        <v>723</v>
      </c>
      <c r="I134" s="4" t="s">
        <v>737</v>
      </c>
    </row>
    <row r="135" spans="1:9" ht="51" x14ac:dyDescent="0.2">
      <c r="A135" s="4">
        <v>17317784</v>
      </c>
      <c r="B135" s="4">
        <v>2007</v>
      </c>
      <c r="C135" s="4" t="s">
        <v>272</v>
      </c>
      <c r="D135" s="4" t="s">
        <v>119</v>
      </c>
      <c r="E135" s="4" t="s">
        <v>273</v>
      </c>
      <c r="F135" s="4" t="s">
        <v>475</v>
      </c>
      <c r="G135" s="4" t="s">
        <v>636</v>
      </c>
      <c r="H135" s="4" t="s">
        <v>738</v>
      </c>
      <c r="I135" s="4" t="s">
        <v>737</v>
      </c>
    </row>
    <row r="136" spans="1:9" ht="34" x14ac:dyDescent="0.2">
      <c r="A136" s="4">
        <v>17564960</v>
      </c>
      <c r="B136" s="4">
        <v>2007</v>
      </c>
      <c r="C136" s="4" t="s">
        <v>279</v>
      </c>
      <c r="D136" s="4" t="s">
        <v>158</v>
      </c>
      <c r="E136" s="4" t="s">
        <v>280</v>
      </c>
      <c r="F136" s="4" t="s">
        <v>500</v>
      </c>
      <c r="G136" s="4" t="s">
        <v>639</v>
      </c>
      <c r="H136" s="4" t="s">
        <v>739</v>
      </c>
      <c r="I136" s="4" t="s">
        <v>737</v>
      </c>
    </row>
    <row r="137" spans="1:9" ht="34" x14ac:dyDescent="0.2">
      <c r="A137" s="4">
        <v>17725986</v>
      </c>
      <c r="B137" s="4">
        <v>2007</v>
      </c>
      <c r="C137" s="4" t="s">
        <v>281</v>
      </c>
      <c r="D137" s="4" t="s">
        <v>282</v>
      </c>
      <c r="E137" s="4" t="s">
        <v>283</v>
      </c>
      <c r="F137" s="4" t="s">
        <v>475</v>
      </c>
      <c r="G137" s="4" t="s">
        <v>640</v>
      </c>
      <c r="H137" s="4" t="s">
        <v>723</v>
      </c>
      <c r="I137" s="4" t="s">
        <v>737</v>
      </c>
    </row>
    <row r="138" spans="1:9" ht="34" x14ac:dyDescent="0.2">
      <c r="A138" s="4">
        <v>17940814</v>
      </c>
      <c r="B138" s="4">
        <v>2008</v>
      </c>
      <c r="C138" s="4" t="s">
        <v>270</v>
      </c>
      <c r="D138" s="4" t="s">
        <v>19</v>
      </c>
      <c r="E138" s="4" t="s">
        <v>284</v>
      </c>
      <c r="F138" s="4" t="s">
        <v>505</v>
      </c>
      <c r="G138" s="4" t="s">
        <v>641</v>
      </c>
      <c r="H138" s="4" t="s">
        <v>723</v>
      </c>
      <c r="I138" s="4" t="s">
        <v>737</v>
      </c>
    </row>
    <row r="139" spans="1:9" ht="34" x14ac:dyDescent="0.2">
      <c r="A139" s="4">
        <v>17957224</v>
      </c>
      <c r="B139" s="4">
        <v>2008</v>
      </c>
      <c r="C139" s="4" t="s">
        <v>285</v>
      </c>
      <c r="D139" s="4" t="s">
        <v>286</v>
      </c>
      <c r="E139" s="4" t="s">
        <v>287</v>
      </c>
      <c r="F139" s="4" t="s">
        <v>506</v>
      </c>
      <c r="G139" s="4" t="s">
        <v>642</v>
      </c>
      <c r="H139" s="4" t="s">
        <v>723</v>
      </c>
      <c r="I139" s="4" t="s">
        <v>737</v>
      </c>
    </row>
    <row r="140" spans="1:9" ht="51" x14ac:dyDescent="0.2">
      <c r="A140" s="4">
        <v>17474819</v>
      </c>
      <c r="B140" s="4">
        <v>2007</v>
      </c>
      <c r="C140" s="4" t="s">
        <v>274</v>
      </c>
      <c r="D140" s="4" t="s">
        <v>275</v>
      </c>
      <c r="E140" s="4" t="s">
        <v>276</v>
      </c>
      <c r="F140" s="4" t="s">
        <v>503</v>
      </c>
      <c r="G140" s="4" t="s">
        <v>637</v>
      </c>
      <c r="H140" s="4" t="s">
        <v>723</v>
      </c>
      <c r="I140" s="4" t="s">
        <v>1</v>
      </c>
    </row>
    <row r="141" spans="1:9" ht="17" x14ac:dyDescent="0.2">
      <c r="A141" s="4">
        <v>17553421</v>
      </c>
      <c r="B141" s="4">
        <v>2007</v>
      </c>
      <c r="C141" s="4" t="s">
        <v>277</v>
      </c>
      <c r="D141" s="4" t="s">
        <v>275</v>
      </c>
      <c r="E141" s="4" t="s">
        <v>278</v>
      </c>
      <c r="F141" s="4" t="s">
        <v>504</v>
      </c>
      <c r="G141" s="4" t="s">
        <v>638</v>
      </c>
      <c r="H141" s="4" t="s">
        <v>730</v>
      </c>
      <c r="I141" s="4" t="s">
        <v>1</v>
      </c>
    </row>
    <row r="142" spans="1:9" ht="17" x14ac:dyDescent="0.2">
      <c r="A142" s="4">
        <v>17975299</v>
      </c>
      <c r="B142" s="4">
        <v>2008</v>
      </c>
      <c r="C142" s="4" t="s">
        <v>310</v>
      </c>
      <c r="D142" s="4" t="s">
        <v>275</v>
      </c>
      <c r="E142" s="4" t="s">
        <v>311</v>
      </c>
      <c r="F142" s="4" t="s">
        <v>511</v>
      </c>
      <c r="G142" s="4" t="s">
        <v>650</v>
      </c>
      <c r="H142" s="4" t="s">
        <v>730</v>
      </c>
      <c r="I142" s="4" t="s">
        <v>1</v>
      </c>
    </row>
    <row r="143" spans="1:9" ht="34" x14ac:dyDescent="0.2">
      <c r="A143" s="4">
        <v>17998437</v>
      </c>
      <c r="B143" s="4">
        <v>2008</v>
      </c>
      <c r="C143" s="4" t="s">
        <v>312</v>
      </c>
      <c r="D143" s="4" t="s">
        <v>313</v>
      </c>
      <c r="E143" s="4" t="s">
        <v>314</v>
      </c>
      <c r="F143" s="4" t="s">
        <v>453</v>
      </c>
      <c r="G143" s="4" t="s">
        <v>651</v>
      </c>
      <c r="H143" s="4" t="s">
        <v>726</v>
      </c>
      <c r="I143" s="4" t="s">
        <v>1</v>
      </c>
    </row>
    <row r="144" spans="1:9" ht="85" x14ac:dyDescent="0.2">
      <c r="A144" s="4">
        <v>18449908</v>
      </c>
      <c r="B144" s="4">
        <v>2009</v>
      </c>
      <c r="C144" s="4" t="s">
        <v>315</v>
      </c>
      <c r="D144" s="4" t="s">
        <v>316</v>
      </c>
      <c r="E144" s="4" t="s">
        <v>317</v>
      </c>
      <c r="F144" s="4" t="s">
        <v>490</v>
      </c>
      <c r="G144" s="4" t="s">
        <v>652</v>
      </c>
      <c r="H144" s="4" t="s">
        <v>730</v>
      </c>
      <c r="I144" s="4" t="s">
        <v>1</v>
      </c>
    </row>
    <row r="145" spans="1:9" ht="34" x14ac:dyDescent="0.2">
      <c r="A145" s="4">
        <v>18823527</v>
      </c>
      <c r="B145" s="4">
        <v>2008</v>
      </c>
      <c r="C145" s="4" t="s">
        <v>318</v>
      </c>
      <c r="D145" s="4" t="s">
        <v>319</v>
      </c>
      <c r="E145" s="4" t="s">
        <v>320</v>
      </c>
      <c r="F145" s="4" t="s">
        <v>512</v>
      </c>
      <c r="G145" s="5">
        <v>7.2222222222222229E-2</v>
      </c>
      <c r="H145" s="4" t="s">
        <v>724</v>
      </c>
      <c r="I145" s="4" t="s">
        <v>1</v>
      </c>
    </row>
    <row r="146" spans="1:9" ht="34" x14ac:dyDescent="0.2">
      <c r="A146" s="4">
        <v>18976728</v>
      </c>
      <c r="B146" s="4">
        <v>2008</v>
      </c>
      <c r="C146" s="4" t="s">
        <v>321</v>
      </c>
      <c r="D146" s="4" t="s">
        <v>127</v>
      </c>
      <c r="E146" s="4" t="s">
        <v>322</v>
      </c>
      <c r="F146" s="4" t="s">
        <v>500</v>
      </c>
      <c r="G146" s="4" t="s">
        <v>653</v>
      </c>
      <c r="H146" s="4" t="s">
        <v>724</v>
      </c>
      <c r="I146" s="4" t="s">
        <v>1</v>
      </c>
    </row>
    <row r="147" spans="1:9" ht="34" x14ac:dyDescent="0.2">
      <c r="A147" s="4">
        <v>19118814</v>
      </c>
      <c r="B147" s="4">
        <v>2009</v>
      </c>
      <c r="C147" s="4" t="s">
        <v>85</v>
      </c>
      <c r="D147" s="4" t="s">
        <v>26</v>
      </c>
      <c r="E147" s="4" t="s">
        <v>323</v>
      </c>
      <c r="F147" s="4" t="s">
        <v>500</v>
      </c>
      <c r="G147" s="4" t="s">
        <v>654</v>
      </c>
      <c r="H147" s="4" t="s">
        <v>741</v>
      </c>
      <c r="I147" s="4" t="s">
        <v>1</v>
      </c>
    </row>
    <row r="148" spans="1:9" ht="34" x14ac:dyDescent="0.2">
      <c r="A148" s="4">
        <v>19125160</v>
      </c>
      <c r="B148" s="4">
        <v>2010</v>
      </c>
      <c r="C148" s="4" t="s">
        <v>324</v>
      </c>
      <c r="D148" s="4" t="s">
        <v>325</v>
      </c>
      <c r="E148" s="4" t="s">
        <v>326</v>
      </c>
      <c r="F148" s="4" t="s">
        <v>474</v>
      </c>
      <c r="G148" s="4" t="s">
        <v>655</v>
      </c>
      <c r="H148" s="4" t="s">
        <v>723</v>
      </c>
      <c r="I148" s="4" t="s">
        <v>1</v>
      </c>
    </row>
    <row r="149" spans="1:9" ht="34" x14ac:dyDescent="0.2">
      <c r="A149" s="4">
        <v>19136949</v>
      </c>
      <c r="B149" s="4">
        <v>2009</v>
      </c>
      <c r="C149" s="4" t="s">
        <v>327</v>
      </c>
      <c r="D149" s="4" t="s">
        <v>328</v>
      </c>
      <c r="E149" s="4" t="s">
        <v>329</v>
      </c>
      <c r="F149" s="4" t="s">
        <v>455</v>
      </c>
      <c r="G149" s="4" t="s">
        <v>656</v>
      </c>
      <c r="H149" s="4" t="s">
        <v>742</v>
      </c>
      <c r="I149" s="4" t="s">
        <v>1</v>
      </c>
    </row>
    <row r="150" spans="1:9" ht="34" x14ac:dyDescent="0.2">
      <c r="A150" s="4">
        <v>19362756</v>
      </c>
      <c r="B150" s="4">
        <v>2009</v>
      </c>
      <c r="C150" s="4" t="s">
        <v>330</v>
      </c>
      <c r="D150" s="4" t="s">
        <v>331</v>
      </c>
      <c r="E150" s="4" t="s">
        <v>332</v>
      </c>
      <c r="F150" s="4" t="s">
        <v>461</v>
      </c>
      <c r="G150" s="4" t="s">
        <v>657</v>
      </c>
      <c r="H150" s="4" t="s">
        <v>723</v>
      </c>
      <c r="I150" s="4" t="s">
        <v>1</v>
      </c>
    </row>
    <row r="151" spans="1:9" s="11" customFormat="1" ht="34" x14ac:dyDescent="0.2">
      <c r="A151" s="4">
        <v>19734902</v>
      </c>
      <c r="B151" s="4">
        <v>2009</v>
      </c>
      <c r="C151" s="4" t="s">
        <v>333</v>
      </c>
      <c r="D151" s="4" t="s">
        <v>119</v>
      </c>
      <c r="E151" s="4" t="s">
        <v>334</v>
      </c>
      <c r="F151" s="4" t="s">
        <v>455</v>
      </c>
      <c r="G151" s="4" t="s">
        <v>658</v>
      </c>
      <c r="H151" s="4" t="s">
        <v>724</v>
      </c>
      <c r="I151" s="4" t="s">
        <v>1</v>
      </c>
    </row>
    <row r="152" spans="1:9" s="9" customFormat="1" x14ac:dyDescent="0.2">
      <c r="A152" s="8"/>
      <c r="B152" s="8"/>
      <c r="C152" s="8"/>
      <c r="D152" s="8"/>
      <c r="E152" s="8"/>
      <c r="F152" s="8"/>
      <c r="G152" s="8"/>
      <c r="H152" s="8"/>
      <c r="I152" s="8"/>
    </row>
    <row r="153" spans="1:9" s="14" customFormat="1" ht="15" x14ac:dyDescent="0.2">
      <c r="A153" s="2" t="s">
        <v>2</v>
      </c>
      <c r="B153" s="2" t="s">
        <v>3</v>
      </c>
      <c r="C153" s="2" t="s">
        <v>4</v>
      </c>
      <c r="D153" s="2" t="s">
        <v>5</v>
      </c>
      <c r="E153" s="2" t="s">
        <v>6</v>
      </c>
      <c r="F153" s="2" t="s">
        <v>452</v>
      </c>
      <c r="G153" s="2" t="s">
        <v>519</v>
      </c>
      <c r="H153" s="3" t="s">
        <v>721</v>
      </c>
      <c r="I153" s="2" t="s">
        <v>752</v>
      </c>
    </row>
    <row r="154" spans="1:9" ht="34" x14ac:dyDescent="0.2">
      <c r="A154" s="4">
        <v>19734903</v>
      </c>
      <c r="B154" s="4">
        <v>2009</v>
      </c>
      <c r="C154" s="4" t="s">
        <v>48</v>
      </c>
      <c r="D154" s="4" t="s">
        <v>49</v>
      </c>
      <c r="E154" s="4" t="s">
        <v>335</v>
      </c>
      <c r="F154" s="4" t="s">
        <v>455</v>
      </c>
      <c r="G154" s="4" t="s">
        <v>659</v>
      </c>
      <c r="H154" s="4" t="s">
        <v>743</v>
      </c>
      <c r="I154" s="4" t="s">
        <v>1</v>
      </c>
    </row>
    <row r="155" spans="1:9" ht="34" x14ac:dyDescent="0.2">
      <c r="A155" s="4">
        <v>20061627</v>
      </c>
      <c r="B155" s="4">
        <v>2010</v>
      </c>
      <c r="C155" s="4" t="s">
        <v>336</v>
      </c>
      <c r="D155" s="4" t="s">
        <v>337</v>
      </c>
      <c r="E155" s="4" t="s">
        <v>338</v>
      </c>
      <c r="F155" s="4" t="s">
        <v>472</v>
      </c>
      <c r="G155" s="4" t="s">
        <v>660</v>
      </c>
      <c r="H155" s="4" t="s">
        <v>727</v>
      </c>
      <c r="I155" s="4" t="s">
        <v>1</v>
      </c>
    </row>
    <row r="156" spans="1:9" ht="51" x14ac:dyDescent="0.2">
      <c r="A156" s="4">
        <v>20197096</v>
      </c>
      <c r="B156" s="4">
        <v>2010</v>
      </c>
      <c r="C156" s="4" t="s">
        <v>339</v>
      </c>
      <c r="D156" s="4" t="s">
        <v>155</v>
      </c>
      <c r="E156" s="4" t="s">
        <v>340</v>
      </c>
      <c r="F156" s="4" t="s">
        <v>513</v>
      </c>
      <c r="G156" s="4" t="s">
        <v>661</v>
      </c>
      <c r="H156" s="4" t="s">
        <v>730</v>
      </c>
      <c r="I156" s="4" t="s">
        <v>1</v>
      </c>
    </row>
    <row r="157" spans="1:9" ht="34" x14ac:dyDescent="0.2">
      <c r="A157" s="4">
        <v>20452100</v>
      </c>
      <c r="B157" s="4">
        <v>2011</v>
      </c>
      <c r="C157" s="4" t="s">
        <v>341</v>
      </c>
      <c r="D157" s="4" t="s">
        <v>342</v>
      </c>
      <c r="E157" s="4" t="s">
        <v>343</v>
      </c>
      <c r="F157" s="4" t="s">
        <v>461</v>
      </c>
      <c r="G157" s="4" t="s">
        <v>662</v>
      </c>
      <c r="H157" s="4" t="s">
        <v>727</v>
      </c>
      <c r="I157" s="4" t="s">
        <v>1</v>
      </c>
    </row>
    <row r="158" spans="1:9" ht="34" x14ac:dyDescent="0.2">
      <c r="A158" s="4">
        <v>20460622</v>
      </c>
      <c r="B158" s="4">
        <v>2010</v>
      </c>
      <c r="C158" s="4" t="s">
        <v>344</v>
      </c>
      <c r="D158" s="4" t="s">
        <v>345</v>
      </c>
      <c r="E158" s="4" t="s">
        <v>346</v>
      </c>
      <c r="F158" s="4" t="s">
        <v>457</v>
      </c>
      <c r="G158" s="4" t="s">
        <v>663</v>
      </c>
      <c r="H158" s="4" t="s">
        <v>726</v>
      </c>
      <c r="I158" s="4" t="s">
        <v>1</v>
      </c>
    </row>
    <row r="159" spans="1:9" ht="51" x14ac:dyDescent="0.2">
      <c r="A159" s="4">
        <v>20534741</v>
      </c>
      <c r="B159" s="4">
        <v>2010</v>
      </c>
      <c r="C159" s="4" t="s">
        <v>347</v>
      </c>
      <c r="D159" s="4" t="s">
        <v>348</v>
      </c>
      <c r="E159" s="4" t="s">
        <v>349</v>
      </c>
      <c r="F159" s="4" t="s">
        <v>475</v>
      </c>
      <c r="G159" s="4" t="s">
        <v>664</v>
      </c>
      <c r="H159" s="4" t="s">
        <v>727</v>
      </c>
      <c r="I159" s="4" t="s">
        <v>1</v>
      </c>
    </row>
    <row r="160" spans="1:9" ht="34" x14ac:dyDescent="0.2">
      <c r="A160" s="4">
        <v>20558387</v>
      </c>
      <c r="B160" s="4">
        <v>2010</v>
      </c>
      <c r="C160" s="4" t="s">
        <v>350</v>
      </c>
      <c r="D160" s="4" t="s">
        <v>351</v>
      </c>
      <c r="E160" s="4" t="s">
        <v>352</v>
      </c>
      <c r="F160" s="4" t="s">
        <v>453</v>
      </c>
      <c r="G160" s="4" t="s">
        <v>665</v>
      </c>
      <c r="H160" s="4" t="s">
        <v>744</v>
      </c>
      <c r="I160" s="4" t="s">
        <v>1</v>
      </c>
    </row>
    <row r="161" spans="1:9" ht="51" x14ac:dyDescent="0.2">
      <c r="A161" s="4">
        <v>20885792</v>
      </c>
      <c r="B161" s="4">
        <v>2010</v>
      </c>
      <c r="C161" s="4" t="s">
        <v>13</v>
      </c>
      <c r="D161" s="4" t="s">
        <v>26</v>
      </c>
      <c r="E161" s="4" t="s">
        <v>353</v>
      </c>
      <c r="F161" s="4" t="s">
        <v>486</v>
      </c>
      <c r="G161" s="4" t="s">
        <v>666</v>
      </c>
      <c r="H161" s="4" t="s">
        <v>727</v>
      </c>
      <c r="I161" s="4" t="s">
        <v>1</v>
      </c>
    </row>
    <row r="162" spans="1:9" ht="34" x14ac:dyDescent="0.2">
      <c r="A162" s="4">
        <v>21059989</v>
      </c>
      <c r="B162" s="4">
        <v>2011</v>
      </c>
      <c r="C162" s="4" t="s">
        <v>270</v>
      </c>
      <c r="D162" s="4" t="s">
        <v>19</v>
      </c>
      <c r="E162" s="4" t="s">
        <v>354</v>
      </c>
      <c r="F162" s="4" t="s">
        <v>453</v>
      </c>
      <c r="G162" s="4" t="s">
        <v>667</v>
      </c>
      <c r="H162" s="4" t="s">
        <v>723</v>
      </c>
      <c r="I162" s="4" t="s">
        <v>1</v>
      </c>
    </row>
    <row r="163" spans="1:9" ht="34" x14ac:dyDescent="0.2">
      <c r="A163" s="4">
        <v>21098978</v>
      </c>
      <c r="B163" s="4">
        <v>2011</v>
      </c>
      <c r="C163" s="4" t="s">
        <v>355</v>
      </c>
      <c r="D163" s="4" t="s">
        <v>58</v>
      </c>
      <c r="E163" s="4" t="s">
        <v>356</v>
      </c>
      <c r="F163" s="4" t="s">
        <v>472</v>
      </c>
      <c r="G163" s="4" t="s">
        <v>668</v>
      </c>
      <c r="H163" s="4" t="s">
        <v>729</v>
      </c>
      <c r="I163" s="4" t="s">
        <v>1</v>
      </c>
    </row>
    <row r="164" spans="1:9" ht="34" x14ac:dyDescent="0.2">
      <c r="A164" s="4">
        <v>21116278</v>
      </c>
      <c r="B164" s="4">
        <v>2011</v>
      </c>
      <c r="C164" s="4" t="s">
        <v>357</v>
      </c>
      <c r="D164" s="4" t="s">
        <v>358</v>
      </c>
      <c r="E164" s="4" t="s">
        <v>359</v>
      </c>
      <c r="F164" s="4" t="s">
        <v>474</v>
      </c>
      <c r="G164" s="4" t="s">
        <v>669</v>
      </c>
      <c r="H164" s="4" t="s">
        <v>727</v>
      </c>
      <c r="I164" s="4" t="s">
        <v>1</v>
      </c>
    </row>
    <row r="165" spans="1:9" ht="34" x14ac:dyDescent="0.2">
      <c r="A165" s="4">
        <v>21220680</v>
      </c>
      <c r="B165" s="4">
        <v>2011</v>
      </c>
      <c r="C165" s="4" t="s">
        <v>18</v>
      </c>
      <c r="D165" s="4" t="s">
        <v>19</v>
      </c>
      <c r="E165" s="4" t="s">
        <v>360</v>
      </c>
      <c r="F165" s="4" t="s">
        <v>453</v>
      </c>
      <c r="G165" s="4" t="s">
        <v>670</v>
      </c>
      <c r="H165" s="4" t="s">
        <v>745</v>
      </c>
      <c r="I165" s="4" t="s">
        <v>1</v>
      </c>
    </row>
    <row r="166" spans="1:9" ht="51" x14ac:dyDescent="0.2">
      <c r="A166" s="4">
        <v>21379329</v>
      </c>
      <c r="B166" s="4">
        <v>2011</v>
      </c>
      <c r="C166" s="4" t="s">
        <v>361</v>
      </c>
      <c r="D166" s="4" t="s">
        <v>19</v>
      </c>
      <c r="E166" s="4" t="s">
        <v>362</v>
      </c>
      <c r="F166" s="4" t="s">
        <v>486</v>
      </c>
      <c r="G166" s="4" t="s">
        <v>671</v>
      </c>
      <c r="H166" s="4" t="s">
        <v>744</v>
      </c>
      <c r="I166" s="4" t="s">
        <v>1</v>
      </c>
    </row>
    <row r="167" spans="1:9" ht="51" x14ac:dyDescent="0.2">
      <c r="A167" s="4">
        <v>21390209</v>
      </c>
      <c r="B167" s="4">
        <v>2011</v>
      </c>
      <c r="C167" s="4" t="s">
        <v>363</v>
      </c>
      <c r="D167" s="4" t="s">
        <v>364</v>
      </c>
      <c r="E167" s="4" t="s">
        <v>365</v>
      </c>
      <c r="F167" s="4" t="s">
        <v>456</v>
      </c>
      <c r="G167" s="4" t="s">
        <v>672</v>
      </c>
      <c r="H167" s="4" t="s">
        <v>746</v>
      </c>
      <c r="I167" s="4" t="s">
        <v>1</v>
      </c>
    </row>
    <row r="168" spans="1:9" ht="51" x14ac:dyDescent="0.2">
      <c r="A168" s="4">
        <v>21627779</v>
      </c>
      <c r="B168" s="4">
        <v>2011</v>
      </c>
      <c r="C168" s="4" t="s">
        <v>366</v>
      </c>
      <c r="D168" s="4" t="s">
        <v>63</v>
      </c>
      <c r="E168" s="4" t="s">
        <v>367</v>
      </c>
      <c r="F168" s="4" t="s">
        <v>514</v>
      </c>
      <c r="G168" s="4" t="s">
        <v>673</v>
      </c>
      <c r="H168" s="4" t="s">
        <v>723</v>
      </c>
      <c r="I168" s="4" t="s">
        <v>1</v>
      </c>
    </row>
    <row r="169" spans="1:9" ht="34" x14ac:dyDescent="0.2">
      <c r="A169" s="4">
        <v>22005930</v>
      </c>
      <c r="B169" s="4">
        <v>2012</v>
      </c>
      <c r="C169" s="4" t="s">
        <v>368</v>
      </c>
      <c r="D169" s="4" t="s">
        <v>119</v>
      </c>
      <c r="E169" s="4" t="s">
        <v>369</v>
      </c>
      <c r="F169" s="4" t="s">
        <v>474</v>
      </c>
      <c r="G169" s="4" t="s">
        <v>674</v>
      </c>
      <c r="H169" s="4" t="s">
        <v>726</v>
      </c>
      <c r="I169" s="4" t="s">
        <v>1</v>
      </c>
    </row>
    <row r="170" spans="1:9" ht="34" x14ac:dyDescent="0.2">
      <c r="A170" s="4">
        <v>22005931</v>
      </c>
      <c r="B170" s="4">
        <v>2012</v>
      </c>
      <c r="C170" s="4" t="s">
        <v>83</v>
      </c>
      <c r="D170" s="4" t="s">
        <v>370</v>
      </c>
      <c r="E170" s="4" t="s">
        <v>371</v>
      </c>
      <c r="F170" s="4" t="s">
        <v>474</v>
      </c>
      <c r="G170" s="4" t="s">
        <v>675</v>
      </c>
      <c r="H170" s="4" t="s">
        <v>730</v>
      </c>
      <c r="I170" s="4" t="s">
        <v>1</v>
      </c>
    </row>
    <row r="171" spans="1:9" ht="34" x14ac:dyDescent="0.2">
      <c r="A171" s="4">
        <v>22159054</v>
      </c>
      <c r="B171" s="4">
        <v>2011</v>
      </c>
      <c r="C171" s="4" t="s">
        <v>57</v>
      </c>
      <c r="D171" s="4" t="s">
        <v>58</v>
      </c>
      <c r="E171" s="4" t="s">
        <v>372</v>
      </c>
      <c r="F171" s="4" t="s">
        <v>453</v>
      </c>
      <c r="G171" s="4" t="s">
        <v>676</v>
      </c>
      <c r="H171" s="4" t="s">
        <v>747</v>
      </c>
      <c r="I171" s="4" t="s">
        <v>1</v>
      </c>
    </row>
    <row r="172" spans="1:9" s="11" customFormat="1" ht="34" x14ac:dyDescent="0.2">
      <c r="A172" s="4">
        <v>22430674</v>
      </c>
      <c r="B172" s="4">
        <v>2013</v>
      </c>
      <c r="C172" s="4" t="s">
        <v>48</v>
      </c>
      <c r="D172" s="4" t="s">
        <v>49</v>
      </c>
      <c r="E172" s="4" t="s">
        <v>373</v>
      </c>
      <c r="F172" s="4" t="s">
        <v>474</v>
      </c>
      <c r="G172" s="4" t="s">
        <v>677</v>
      </c>
      <c r="H172" s="4" t="s">
        <v>723</v>
      </c>
      <c r="I172" s="4" t="s">
        <v>1</v>
      </c>
    </row>
    <row r="173" spans="1:9" s="9" customFormat="1" x14ac:dyDescent="0.2">
      <c r="A173" s="8"/>
      <c r="B173" s="8"/>
      <c r="C173" s="8"/>
      <c r="D173" s="8"/>
      <c r="E173" s="8"/>
      <c r="F173" s="8"/>
      <c r="G173" s="8"/>
      <c r="H173" s="8"/>
      <c r="I173" s="8"/>
    </row>
    <row r="174" spans="1:9" s="14" customFormat="1" ht="15" x14ac:dyDescent="0.2">
      <c r="A174" s="2" t="s">
        <v>2</v>
      </c>
      <c r="B174" s="2" t="s">
        <v>3</v>
      </c>
      <c r="C174" s="2" t="s">
        <v>4</v>
      </c>
      <c r="D174" s="2" t="s">
        <v>5</v>
      </c>
      <c r="E174" s="2" t="s">
        <v>6</v>
      </c>
      <c r="F174" s="2" t="s">
        <v>452</v>
      </c>
      <c r="G174" s="2" t="s">
        <v>519</v>
      </c>
      <c r="H174" s="3" t="s">
        <v>721</v>
      </c>
      <c r="I174" s="2" t="s">
        <v>752</v>
      </c>
    </row>
    <row r="175" spans="1:9" ht="34" x14ac:dyDescent="0.2">
      <c r="A175" s="4">
        <v>22539578</v>
      </c>
      <c r="B175" s="4">
        <v>2012</v>
      </c>
      <c r="C175" s="4" t="s">
        <v>28</v>
      </c>
      <c r="D175" s="4" t="s">
        <v>19</v>
      </c>
      <c r="E175" s="4" t="s">
        <v>374</v>
      </c>
      <c r="F175" s="4" t="s">
        <v>473</v>
      </c>
      <c r="G175" s="4" t="s">
        <v>678</v>
      </c>
      <c r="H175" s="4" t="s">
        <v>729</v>
      </c>
      <c r="I175" s="4" t="s">
        <v>1</v>
      </c>
    </row>
    <row r="176" spans="1:9" ht="34" x14ac:dyDescent="0.2">
      <c r="A176" s="4">
        <v>22556362</v>
      </c>
      <c r="B176" s="4">
        <v>2012</v>
      </c>
      <c r="C176" s="4" t="s">
        <v>375</v>
      </c>
      <c r="D176" s="4" t="s">
        <v>376</v>
      </c>
      <c r="E176" s="4" t="s">
        <v>377</v>
      </c>
      <c r="F176" s="4" t="s">
        <v>475</v>
      </c>
      <c r="G176" s="4" t="s">
        <v>679</v>
      </c>
      <c r="H176" s="4" t="s">
        <v>723</v>
      </c>
      <c r="I176" s="4" t="s">
        <v>1</v>
      </c>
    </row>
    <row r="177" spans="1:9" ht="34" x14ac:dyDescent="0.2">
      <c r="A177" s="4">
        <v>22785395</v>
      </c>
      <c r="B177" s="4">
        <v>2012</v>
      </c>
      <c r="C177" s="4" t="s">
        <v>378</v>
      </c>
      <c r="D177" s="4" t="s">
        <v>379</v>
      </c>
      <c r="E177" s="4" t="s">
        <v>380</v>
      </c>
      <c r="F177" s="4" t="s">
        <v>472</v>
      </c>
      <c r="G177" s="4" t="s">
        <v>680</v>
      </c>
      <c r="H177" s="4" t="s">
        <v>723</v>
      </c>
      <c r="I177" s="4" t="s">
        <v>1</v>
      </c>
    </row>
    <row r="178" spans="1:9" ht="34" x14ac:dyDescent="0.2">
      <c r="A178" s="4">
        <v>22801501</v>
      </c>
      <c r="B178" s="4">
        <v>2012</v>
      </c>
      <c r="C178" s="4" t="s">
        <v>381</v>
      </c>
      <c r="D178" s="4" t="s">
        <v>382</v>
      </c>
      <c r="E178" s="4" t="s">
        <v>383</v>
      </c>
      <c r="F178" s="4" t="s">
        <v>499</v>
      </c>
      <c r="G178" s="4" t="s">
        <v>681</v>
      </c>
      <c r="H178" s="4" t="s">
        <v>723</v>
      </c>
      <c r="I178" s="4" t="s">
        <v>1</v>
      </c>
    </row>
    <row r="179" spans="1:9" ht="17" x14ac:dyDescent="0.2">
      <c r="A179" s="4">
        <v>22832961</v>
      </c>
      <c r="B179" s="4">
        <v>2012</v>
      </c>
      <c r="C179" s="4" t="s">
        <v>83</v>
      </c>
      <c r="D179" s="4" t="s">
        <v>384</v>
      </c>
      <c r="E179" s="4" t="s">
        <v>385</v>
      </c>
      <c r="F179" s="4" t="s">
        <v>458</v>
      </c>
      <c r="G179" s="4" t="s">
        <v>682</v>
      </c>
      <c r="H179" s="4" t="s">
        <v>730</v>
      </c>
      <c r="I179" s="4" t="s">
        <v>1</v>
      </c>
    </row>
    <row r="180" spans="1:9" ht="34" x14ac:dyDescent="0.2">
      <c r="A180" s="4">
        <v>22881374</v>
      </c>
      <c r="B180" s="4">
        <v>2012</v>
      </c>
      <c r="C180" s="4" t="s">
        <v>386</v>
      </c>
      <c r="D180" s="4" t="s">
        <v>251</v>
      </c>
      <c r="E180" s="4" t="s">
        <v>387</v>
      </c>
      <c r="F180" s="4" t="s">
        <v>463</v>
      </c>
      <c r="G180" s="4" t="s">
        <v>683</v>
      </c>
      <c r="H180" s="4" t="s">
        <v>732</v>
      </c>
      <c r="I180" s="4" t="s">
        <v>1</v>
      </c>
    </row>
    <row r="181" spans="1:9" ht="34" x14ac:dyDescent="0.2">
      <c r="A181" s="4">
        <v>23150908</v>
      </c>
      <c r="B181" s="4">
        <v>2013</v>
      </c>
      <c r="C181" s="4" t="s">
        <v>381</v>
      </c>
      <c r="D181" s="4" t="s">
        <v>382</v>
      </c>
      <c r="E181" s="4" t="s">
        <v>388</v>
      </c>
      <c r="F181" s="4" t="s">
        <v>465</v>
      </c>
      <c r="G181" s="4" t="s">
        <v>684</v>
      </c>
      <c r="H181" s="4" t="s">
        <v>724</v>
      </c>
      <c r="I181" s="4" t="s">
        <v>1</v>
      </c>
    </row>
    <row r="182" spans="1:9" ht="34" x14ac:dyDescent="0.2">
      <c r="A182" s="4">
        <v>23150934</v>
      </c>
      <c r="B182" s="4">
        <v>2013</v>
      </c>
      <c r="C182" s="4" t="s">
        <v>51</v>
      </c>
      <c r="D182" s="4" t="s">
        <v>52</v>
      </c>
      <c r="E182" s="4" t="s">
        <v>389</v>
      </c>
      <c r="F182" s="4" t="s">
        <v>465</v>
      </c>
      <c r="G182" s="4" t="s">
        <v>685</v>
      </c>
      <c r="H182" s="4" t="s">
        <v>727</v>
      </c>
      <c r="I182" s="4" t="s">
        <v>1</v>
      </c>
    </row>
    <row r="183" spans="1:9" ht="34" x14ac:dyDescent="0.2">
      <c r="A183" s="4">
        <v>23374588</v>
      </c>
      <c r="B183" s="4">
        <v>2013</v>
      </c>
      <c r="C183" s="4" t="s">
        <v>390</v>
      </c>
      <c r="D183" s="4" t="s">
        <v>391</v>
      </c>
      <c r="E183" s="4" t="s">
        <v>392</v>
      </c>
      <c r="F183" s="4" t="s">
        <v>461</v>
      </c>
      <c r="G183" s="4" t="s">
        <v>686</v>
      </c>
      <c r="H183" s="4" t="s">
        <v>727</v>
      </c>
      <c r="I183" s="4" t="s">
        <v>1</v>
      </c>
    </row>
    <row r="184" spans="1:9" ht="34" x14ac:dyDescent="0.2">
      <c r="A184" s="4">
        <v>23419831</v>
      </c>
      <c r="B184" s="4">
        <v>2014</v>
      </c>
      <c r="C184" s="4" t="s">
        <v>393</v>
      </c>
      <c r="D184" s="4" t="s">
        <v>11</v>
      </c>
      <c r="E184" s="4" t="s">
        <v>394</v>
      </c>
      <c r="F184" s="4" t="s">
        <v>474</v>
      </c>
      <c r="G184" s="4" t="s">
        <v>687</v>
      </c>
      <c r="H184" s="4" t="s">
        <v>723</v>
      </c>
      <c r="I184" s="4" t="s">
        <v>1</v>
      </c>
    </row>
    <row r="185" spans="1:9" ht="51" x14ac:dyDescent="0.2">
      <c r="A185" s="4">
        <v>23541187</v>
      </c>
      <c r="B185" s="4">
        <v>2014</v>
      </c>
      <c r="C185" s="4" t="s">
        <v>395</v>
      </c>
      <c r="D185" s="4" t="s">
        <v>11</v>
      </c>
      <c r="E185" s="4" t="s">
        <v>396</v>
      </c>
      <c r="F185" s="4" t="s">
        <v>460</v>
      </c>
      <c r="G185" s="4" t="s">
        <v>688</v>
      </c>
      <c r="H185" s="4" t="s">
        <v>724</v>
      </c>
      <c r="I185" s="4" t="s">
        <v>1</v>
      </c>
    </row>
    <row r="186" spans="1:9" ht="34" x14ac:dyDescent="0.2">
      <c r="A186" s="4">
        <v>24958192</v>
      </c>
      <c r="B186" s="4">
        <v>2014</v>
      </c>
      <c r="C186" s="4" t="s">
        <v>226</v>
      </c>
      <c r="D186" s="4" t="s">
        <v>227</v>
      </c>
      <c r="E186" s="4" t="s">
        <v>397</v>
      </c>
      <c r="F186" s="4" t="s">
        <v>461</v>
      </c>
      <c r="G186" s="4" t="s">
        <v>689</v>
      </c>
      <c r="H186" s="4" t="s">
        <v>727</v>
      </c>
      <c r="I186" s="4" t="s">
        <v>1</v>
      </c>
    </row>
    <row r="187" spans="1:9" ht="34" x14ac:dyDescent="0.2">
      <c r="A187" s="4">
        <v>25027320</v>
      </c>
      <c r="B187" s="4">
        <v>2014</v>
      </c>
      <c r="C187" s="4" t="s">
        <v>64</v>
      </c>
      <c r="D187" s="4" t="s">
        <v>398</v>
      </c>
      <c r="E187" s="4" t="s">
        <v>399</v>
      </c>
      <c r="F187" s="4" t="s">
        <v>475</v>
      </c>
      <c r="G187" s="4" t="s">
        <v>690</v>
      </c>
      <c r="H187" s="4" t="s">
        <v>725</v>
      </c>
      <c r="I187" s="4" t="s">
        <v>1</v>
      </c>
    </row>
    <row r="188" spans="1:9" ht="17" x14ac:dyDescent="0.2">
      <c r="A188" s="4">
        <v>25311924</v>
      </c>
      <c r="B188" s="4">
        <v>2014</v>
      </c>
      <c r="C188" s="4" t="s">
        <v>400</v>
      </c>
      <c r="D188" s="4" t="s">
        <v>344</v>
      </c>
      <c r="E188" s="4" t="s">
        <v>401</v>
      </c>
      <c r="F188" s="4" t="s">
        <v>515</v>
      </c>
      <c r="G188" s="4" t="s">
        <v>691</v>
      </c>
      <c r="H188" s="4" t="s">
        <v>723</v>
      </c>
      <c r="I188" s="4" t="s">
        <v>1</v>
      </c>
    </row>
    <row r="189" spans="1:9" ht="34" x14ac:dyDescent="0.2">
      <c r="A189" s="4">
        <v>30651383</v>
      </c>
      <c r="B189" s="4">
        <v>2019</v>
      </c>
      <c r="C189" s="4" t="s">
        <v>288</v>
      </c>
      <c r="D189" s="4" t="s">
        <v>289</v>
      </c>
      <c r="E189" s="6" t="s">
        <v>290</v>
      </c>
      <c r="F189" s="4" t="s">
        <v>473</v>
      </c>
      <c r="H189" s="4" t="s">
        <v>734</v>
      </c>
      <c r="I189" s="4" t="s">
        <v>1</v>
      </c>
    </row>
    <row r="190" spans="1:9" ht="51" x14ac:dyDescent="0.2">
      <c r="A190" s="4">
        <v>30805717</v>
      </c>
      <c r="B190" s="4">
        <v>2019</v>
      </c>
      <c r="C190" s="4" t="s">
        <v>291</v>
      </c>
      <c r="D190" s="4" t="s">
        <v>292</v>
      </c>
      <c r="E190" s="6" t="s">
        <v>293</v>
      </c>
      <c r="F190" s="4" t="s">
        <v>492</v>
      </c>
      <c r="G190" s="4" t="s">
        <v>643</v>
      </c>
      <c r="H190" s="4" t="s">
        <v>723</v>
      </c>
      <c r="I190" s="4" t="s">
        <v>1</v>
      </c>
    </row>
    <row r="191" spans="1:9" ht="51" x14ac:dyDescent="0.2">
      <c r="A191" s="4">
        <v>30820047</v>
      </c>
      <c r="B191" s="4">
        <v>2019</v>
      </c>
      <c r="C191" s="4" t="s">
        <v>109</v>
      </c>
      <c r="D191" s="4" t="s">
        <v>26</v>
      </c>
      <c r="E191" s="6" t="s">
        <v>294</v>
      </c>
      <c r="F191" s="4" t="s">
        <v>455</v>
      </c>
      <c r="G191" s="4" t="s">
        <v>644</v>
      </c>
      <c r="H191" s="4" t="s">
        <v>724</v>
      </c>
      <c r="I191" s="4" t="s">
        <v>1</v>
      </c>
    </row>
    <row r="192" spans="1:9" ht="34" x14ac:dyDescent="0.2">
      <c r="A192" s="4">
        <v>30979435</v>
      </c>
      <c r="B192" s="4">
        <v>2019</v>
      </c>
      <c r="C192" s="4" t="s">
        <v>301</v>
      </c>
      <c r="D192" s="4" t="s">
        <v>302</v>
      </c>
      <c r="E192" s="4" t="s">
        <v>303</v>
      </c>
      <c r="F192" s="4" t="s">
        <v>461</v>
      </c>
      <c r="G192" s="4" t="s">
        <v>646</v>
      </c>
      <c r="H192" s="4" t="s">
        <v>723</v>
      </c>
      <c r="I192" s="4" t="s">
        <v>1</v>
      </c>
    </row>
    <row r="193" spans="1:9" ht="34" x14ac:dyDescent="0.2">
      <c r="A193" s="4">
        <v>31055733</v>
      </c>
      <c r="B193" s="4">
        <v>2019</v>
      </c>
      <c r="C193" s="4" t="s">
        <v>237</v>
      </c>
      <c r="D193" s="4" t="s">
        <v>238</v>
      </c>
      <c r="E193" s="4" t="s">
        <v>304</v>
      </c>
      <c r="F193" s="4" t="s">
        <v>509</v>
      </c>
      <c r="G193" s="4" t="s">
        <v>647</v>
      </c>
      <c r="H193" s="4" t="s">
        <v>740</v>
      </c>
      <c r="I193" s="4" t="s">
        <v>1</v>
      </c>
    </row>
    <row r="194" spans="1:9" s="11" customFormat="1" ht="34" x14ac:dyDescent="0.2">
      <c r="A194" s="4">
        <v>31497858</v>
      </c>
      <c r="B194" s="4">
        <v>2019</v>
      </c>
      <c r="C194" s="4" t="s">
        <v>308</v>
      </c>
      <c r="D194" s="4" t="s">
        <v>104</v>
      </c>
      <c r="E194" s="4" t="s">
        <v>309</v>
      </c>
      <c r="F194" s="4" t="s">
        <v>480</v>
      </c>
      <c r="G194" s="4" t="s">
        <v>649</v>
      </c>
      <c r="H194" s="4" t="s">
        <v>724</v>
      </c>
      <c r="I194" s="4" t="s">
        <v>1</v>
      </c>
    </row>
    <row r="195" spans="1:9" s="9" customFormat="1" x14ac:dyDescent="0.2">
      <c r="A195" s="8"/>
      <c r="B195" s="8"/>
      <c r="C195" s="8"/>
      <c r="D195" s="8"/>
      <c r="E195" s="8"/>
      <c r="F195" s="8"/>
      <c r="G195" s="8"/>
      <c r="H195" s="8"/>
      <c r="I195" s="8"/>
    </row>
    <row r="196" spans="1:9" s="9" customFormat="1" x14ac:dyDescent="0.2">
      <c r="A196" s="8"/>
      <c r="B196" s="8"/>
      <c r="C196" s="8"/>
      <c r="D196" s="8"/>
      <c r="E196" s="8"/>
      <c r="F196" s="8"/>
      <c r="G196" s="8"/>
      <c r="H196" s="8"/>
      <c r="I196" s="8"/>
    </row>
    <row r="197" spans="1:9" s="9" customFormat="1" x14ac:dyDescent="0.2">
      <c r="A197" s="8"/>
      <c r="B197" s="8"/>
      <c r="C197" s="8"/>
      <c r="D197" s="8"/>
      <c r="E197" s="8"/>
      <c r="F197" s="8"/>
      <c r="G197" s="8"/>
      <c r="H197" s="8"/>
      <c r="I197" s="8"/>
    </row>
    <row r="198" spans="1:9" s="9" customFormat="1" x14ac:dyDescent="0.2">
      <c r="A198" s="8"/>
      <c r="B198" s="8"/>
      <c r="C198" s="8"/>
      <c r="D198" s="8"/>
      <c r="E198" s="8"/>
      <c r="F198" s="8"/>
      <c r="G198" s="8"/>
      <c r="H198" s="8"/>
      <c r="I198" s="8"/>
    </row>
    <row r="199" spans="1:9" s="12" customFormat="1" ht="15" x14ac:dyDescent="0.2">
      <c r="A199" s="2" t="s">
        <v>2</v>
      </c>
      <c r="B199" s="2" t="s">
        <v>3</v>
      </c>
      <c r="C199" s="2" t="s">
        <v>4</v>
      </c>
      <c r="D199" s="2" t="s">
        <v>5</v>
      </c>
      <c r="E199" s="2" t="s">
        <v>6</v>
      </c>
      <c r="F199" s="2" t="s">
        <v>452</v>
      </c>
      <c r="G199" s="2" t="s">
        <v>519</v>
      </c>
      <c r="H199" s="3" t="s">
        <v>721</v>
      </c>
      <c r="I199" s="2" t="s">
        <v>752</v>
      </c>
    </row>
    <row r="200" spans="1:9" ht="51" x14ac:dyDescent="0.2">
      <c r="A200" s="10">
        <v>20932310</v>
      </c>
      <c r="B200" s="10">
        <v>2010</v>
      </c>
      <c r="C200" s="10" t="s">
        <v>402</v>
      </c>
      <c r="D200" s="10" t="s">
        <v>23</v>
      </c>
      <c r="E200" s="10" t="s">
        <v>403</v>
      </c>
      <c r="F200" s="10" t="s">
        <v>487</v>
      </c>
      <c r="G200" s="10">
        <v>0.47916666666666669</v>
      </c>
      <c r="H200" s="10" t="s">
        <v>723</v>
      </c>
      <c r="I200" s="10" t="s">
        <v>748</v>
      </c>
    </row>
    <row r="201" spans="1:9" ht="34" x14ac:dyDescent="0.2">
      <c r="A201" s="4">
        <v>21123754</v>
      </c>
      <c r="B201" s="4">
        <v>2011</v>
      </c>
      <c r="C201" s="4" t="s">
        <v>36</v>
      </c>
      <c r="D201" s="4" t="s">
        <v>11</v>
      </c>
      <c r="E201" s="4" t="s">
        <v>404</v>
      </c>
      <c r="F201" s="4" t="s">
        <v>473</v>
      </c>
      <c r="G201" s="4" t="s">
        <v>692</v>
      </c>
      <c r="H201" s="4" t="s">
        <v>727</v>
      </c>
      <c r="I201" s="4" t="s">
        <v>748</v>
      </c>
    </row>
    <row r="202" spans="1:9" ht="34" x14ac:dyDescent="0.2">
      <c r="A202" s="4">
        <v>21312009</v>
      </c>
      <c r="B202" s="4">
        <v>2011</v>
      </c>
      <c r="C202" s="4" t="s">
        <v>355</v>
      </c>
      <c r="D202" s="4" t="s">
        <v>58</v>
      </c>
      <c r="E202" s="4" t="s">
        <v>405</v>
      </c>
      <c r="F202" s="4" t="s">
        <v>516</v>
      </c>
      <c r="G202" s="4" t="s">
        <v>693</v>
      </c>
      <c r="H202" s="4" t="s">
        <v>723</v>
      </c>
      <c r="I202" s="4" t="s">
        <v>748</v>
      </c>
    </row>
    <row r="203" spans="1:9" ht="34" x14ac:dyDescent="0.2">
      <c r="A203" s="4">
        <v>21460840</v>
      </c>
      <c r="B203" s="4">
        <v>2011</v>
      </c>
      <c r="C203" s="4" t="s">
        <v>368</v>
      </c>
      <c r="D203" s="4" t="s">
        <v>119</v>
      </c>
      <c r="E203" s="4" t="s">
        <v>406</v>
      </c>
      <c r="F203" s="4" t="s">
        <v>455</v>
      </c>
      <c r="G203" s="4" t="s">
        <v>694</v>
      </c>
      <c r="H203" s="4" t="s">
        <v>724</v>
      </c>
      <c r="I203" s="4" t="s">
        <v>748</v>
      </c>
    </row>
    <row r="204" spans="1:9" ht="51" x14ac:dyDescent="0.2">
      <c r="A204" s="4">
        <v>21901424</v>
      </c>
      <c r="B204" s="4">
        <v>2012</v>
      </c>
      <c r="C204" s="4" t="s">
        <v>395</v>
      </c>
      <c r="D204" s="4" t="s">
        <v>11</v>
      </c>
      <c r="E204" s="4" t="s">
        <v>407</v>
      </c>
      <c r="F204" s="4" t="s">
        <v>517</v>
      </c>
      <c r="G204" s="4" t="s">
        <v>695</v>
      </c>
      <c r="H204" s="4" t="s">
        <v>749</v>
      </c>
      <c r="I204" s="4" t="s">
        <v>748</v>
      </c>
    </row>
    <row r="205" spans="1:9" ht="51" x14ac:dyDescent="0.2">
      <c r="A205" s="4">
        <v>22245343</v>
      </c>
      <c r="B205" s="4">
        <v>2012</v>
      </c>
      <c r="C205" s="4" t="s">
        <v>408</v>
      </c>
      <c r="D205" s="4" t="s">
        <v>409</v>
      </c>
      <c r="E205" s="4" t="s">
        <v>410</v>
      </c>
      <c r="F205" s="4" t="s">
        <v>513</v>
      </c>
      <c r="G205" s="4" t="s">
        <v>696</v>
      </c>
      <c r="H205" s="4" t="s">
        <v>733</v>
      </c>
      <c r="I205" s="4" t="s">
        <v>748</v>
      </c>
    </row>
    <row r="206" spans="1:9" ht="34" x14ac:dyDescent="0.2">
      <c r="A206" s="4">
        <v>22343898</v>
      </c>
      <c r="B206" s="4">
        <v>2012</v>
      </c>
      <c r="C206" s="4" t="s">
        <v>411</v>
      </c>
      <c r="D206" s="4" t="s">
        <v>412</v>
      </c>
      <c r="E206" s="4" t="s">
        <v>413</v>
      </c>
      <c r="F206" s="4" t="s">
        <v>499</v>
      </c>
      <c r="G206" s="4" t="s">
        <v>697</v>
      </c>
      <c r="H206" s="4" t="s">
        <v>723</v>
      </c>
      <c r="I206" s="4" t="s">
        <v>748</v>
      </c>
    </row>
    <row r="207" spans="1:9" ht="34" x14ac:dyDescent="0.2">
      <c r="A207" s="4">
        <v>22431837</v>
      </c>
      <c r="B207" s="4">
        <v>2012</v>
      </c>
      <c r="C207" s="4" t="s">
        <v>414</v>
      </c>
      <c r="D207" s="4" t="s">
        <v>415</v>
      </c>
      <c r="E207" s="4" t="s">
        <v>416</v>
      </c>
      <c r="F207" s="4" t="s">
        <v>453</v>
      </c>
      <c r="G207" s="4" t="s">
        <v>698</v>
      </c>
      <c r="H207" s="4" t="s">
        <v>723</v>
      </c>
      <c r="I207" s="4" t="s">
        <v>748</v>
      </c>
    </row>
    <row r="208" spans="1:9" ht="34" x14ac:dyDescent="0.2">
      <c r="A208" s="4">
        <v>22480918</v>
      </c>
      <c r="B208" s="4">
        <v>2012</v>
      </c>
      <c r="C208" s="4" t="s">
        <v>393</v>
      </c>
      <c r="D208" s="4" t="s">
        <v>11</v>
      </c>
      <c r="E208" s="4" t="s">
        <v>417</v>
      </c>
      <c r="F208" s="4" t="s">
        <v>518</v>
      </c>
      <c r="G208" s="4" t="s">
        <v>699</v>
      </c>
      <c r="H208" s="4" t="s">
        <v>723</v>
      </c>
      <c r="I208" s="4" t="s">
        <v>748</v>
      </c>
    </row>
    <row r="209" spans="1:9" ht="34" x14ac:dyDescent="0.2">
      <c r="A209" s="4">
        <v>22618995</v>
      </c>
      <c r="B209" s="4">
        <v>2012</v>
      </c>
      <c r="C209" s="4" t="s">
        <v>8</v>
      </c>
      <c r="D209" s="4" t="s">
        <v>418</v>
      </c>
      <c r="E209" s="4" t="s">
        <v>419</v>
      </c>
      <c r="F209" s="4" t="s">
        <v>469</v>
      </c>
      <c r="G209" s="4" t="s">
        <v>700</v>
      </c>
      <c r="H209" s="4" t="s">
        <v>727</v>
      </c>
      <c r="I209" s="4" t="s">
        <v>748</v>
      </c>
    </row>
    <row r="210" spans="1:9" ht="34" x14ac:dyDescent="0.2">
      <c r="A210" s="4">
        <v>22673115</v>
      </c>
      <c r="B210" s="4">
        <v>2012</v>
      </c>
      <c r="C210" s="4" t="s">
        <v>420</v>
      </c>
      <c r="D210" s="4" t="s">
        <v>58</v>
      </c>
      <c r="E210" s="4" t="s">
        <v>421</v>
      </c>
      <c r="F210" s="4" t="s">
        <v>461</v>
      </c>
      <c r="G210" s="4" t="s">
        <v>701</v>
      </c>
      <c r="H210" s="4" t="s">
        <v>733</v>
      </c>
      <c r="I210" s="4" t="s">
        <v>748</v>
      </c>
    </row>
    <row r="211" spans="1:9" ht="34" x14ac:dyDescent="0.2">
      <c r="A211" s="4">
        <v>22685416</v>
      </c>
      <c r="B211" s="4">
        <v>2012</v>
      </c>
      <c r="C211" s="4" t="s">
        <v>422</v>
      </c>
      <c r="D211" s="4" t="s">
        <v>423</v>
      </c>
      <c r="E211" s="4" t="s">
        <v>424</v>
      </c>
      <c r="F211" s="4" t="s">
        <v>486</v>
      </c>
      <c r="G211" s="4" t="s">
        <v>702</v>
      </c>
      <c r="H211" s="4" t="s">
        <v>750</v>
      </c>
      <c r="I211" s="4" t="s">
        <v>748</v>
      </c>
    </row>
    <row r="212" spans="1:9" ht="34" x14ac:dyDescent="0.2">
      <c r="A212" s="4">
        <v>22722634</v>
      </c>
      <c r="B212" s="4">
        <v>2012</v>
      </c>
      <c r="C212" s="4" t="s">
        <v>425</v>
      </c>
      <c r="D212" s="4" t="s">
        <v>426</v>
      </c>
      <c r="E212" s="4" t="s">
        <v>427</v>
      </c>
      <c r="F212" s="4" t="s">
        <v>473</v>
      </c>
      <c r="G212" s="4" t="s">
        <v>703</v>
      </c>
      <c r="H212" s="4" t="s">
        <v>726</v>
      </c>
      <c r="I212" s="4" t="s">
        <v>748</v>
      </c>
    </row>
    <row r="213" spans="1:9" ht="34" x14ac:dyDescent="0.2">
      <c r="A213" s="4">
        <v>22821396</v>
      </c>
      <c r="B213" s="4">
        <v>2012</v>
      </c>
      <c r="C213" s="4" t="s">
        <v>61</v>
      </c>
      <c r="D213" s="4" t="s">
        <v>41</v>
      </c>
      <c r="E213" s="4" t="s">
        <v>428</v>
      </c>
      <c r="F213" s="4" t="s">
        <v>475</v>
      </c>
      <c r="G213" s="4" t="s">
        <v>704</v>
      </c>
      <c r="H213" s="4" t="s">
        <v>723</v>
      </c>
      <c r="I213" s="4" t="s">
        <v>748</v>
      </c>
    </row>
    <row r="214" spans="1:9" ht="34" x14ac:dyDescent="0.2">
      <c r="A214" s="4">
        <v>22869155</v>
      </c>
      <c r="B214" s="4">
        <v>2012</v>
      </c>
      <c r="C214" s="4" t="s">
        <v>7</v>
      </c>
      <c r="D214" s="4" t="s">
        <v>58</v>
      </c>
      <c r="E214" s="4" t="s">
        <v>429</v>
      </c>
      <c r="F214" s="4" t="s">
        <v>453</v>
      </c>
      <c r="G214" s="4" t="s">
        <v>705</v>
      </c>
      <c r="H214" s="4" t="s">
        <v>725</v>
      </c>
      <c r="I214" s="4" t="s">
        <v>748</v>
      </c>
    </row>
    <row r="215" spans="1:9" ht="51" x14ac:dyDescent="0.2">
      <c r="A215" s="4">
        <v>22903471</v>
      </c>
      <c r="B215" s="4">
        <v>2013</v>
      </c>
      <c r="C215" s="4" t="s">
        <v>430</v>
      </c>
      <c r="D215" s="4" t="s">
        <v>155</v>
      </c>
      <c r="E215" s="4" t="s">
        <v>431</v>
      </c>
      <c r="F215" s="4" t="s">
        <v>517</v>
      </c>
      <c r="G215" s="4" t="s">
        <v>706</v>
      </c>
      <c r="H215" s="4" t="s">
        <v>727</v>
      </c>
      <c r="I215" s="4" t="s">
        <v>748</v>
      </c>
    </row>
    <row r="216" spans="1:9" ht="34" x14ac:dyDescent="0.2">
      <c r="A216" s="4">
        <v>23107433</v>
      </c>
      <c r="B216" s="4">
        <v>2013</v>
      </c>
      <c r="C216" s="4" t="s">
        <v>138</v>
      </c>
      <c r="D216" s="4" t="s">
        <v>432</v>
      </c>
      <c r="E216" s="4" t="s">
        <v>433</v>
      </c>
      <c r="F216" s="4" t="s">
        <v>461</v>
      </c>
      <c r="G216" s="4" t="s">
        <v>707</v>
      </c>
      <c r="H216" s="4" t="s">
        <v>723</v>
      </c>
      <c r="I216" s="4" t="s">
        <v>748</v>
      </c>
    </row>
    <row r="217" spans="1:9" ht="34" x14ac:dyDescent="0.2">
      <c r="A217" s="4">
        <v>23143602</v>
      </c>
      <c r="B217" s="4">
        <v>2012</v>
      </c>
      <c r="C217" s="4" t="s">
        <v>434</v>
      </c>
      <c r="D217" s="4" t="s">
        <v>435</v>
      </c>
      <c r="E217" s="4" t="s">
        <v>436</v>
      </c>
      <c r="F217" s="4" t="s">
        <v>455</v>
      </c>
      <c r="G217" s="4" t="s">
        <v>708</v>
      </c>
      <c r="H217" s="4" t="s">
        <v>727</v>
      </c>
      <c r="I217" s="4" t="s">
        <v>748</v>
      </c>
    </row>
    <row r="218" spans="1:9" ht="34" x14ac:dyDescent="0.2">
      <c r="A218" s="4">
        <v>23360175</v>
      </c>
      <c r="B218" s="4">
        <v>2013</v>
      </c>
      <c r="C218" s="4" t="s">
        <v>437</v>
      </c>
      <c r="D218" s="4" t="s">
        <v>51</v>
      </c>
      <c r="E218" s="4" t="s">
        <v>438</v>
      </c>
      <c r="F218" s="4" t="s">
        <v>463</v>
      </c>
      <c r="G218" s="4" t="s">
        <v>709</v>
      </c>
      <c r="H218" s="4" t="s">
        <v>730</v>
      </c>
      <c r="I218" s="4" t="s">
        <v>748</v>
      </c>
    </row>
    <row r="219" spans="1:9" s="11" customFormat="1" ht="51" x14ac:dyDescent="0.2">
      <c r="A219" s="4">
        <v>23535033</v>
      </c>
      <c r="B219" s="4">
        <v>2014</v>
      </c>
      <c r="C219" s="4" t="s">
        <v>355</v>
      </c>
      <c r="D219" s="4" t="s">
        <v>439</v>
      </c>
      <c r="E219" s="4" t="s">
        <v>440</v>
      </c>
      <c r="F219" s="4" t="s">
        <v>460</v>
      </c>
      <c r="G219" s="4" t="s">
        <v>710</v>
      </c>
      <c r="H219" s="4" t="s">
        <v>727</v>
      </c>
      <c r="I219" s="4" t="s">
        <v>748</v>
      </c>
    </row>
    <row r="220" spans="1:9" s="9" customFormat="1" x14ac:dyDescent="0.2">
      <c r="A220" s="8"/>
      <c r="B220" s="8"/>
      <c r="C220" s="8"/>
      <c r="D220" s="8"/>
      <c r="E220" s="8"/>
      <c r="F220" s="8"/>
      <c r="G220" s="8"/>
      <c r="H220" s="8"/>
      <c r="I220" s="8"/>
    </row>
    <row r="221" spans="1:9" s="14" customFormat="1" ht="15" x14ac:dyDescent="0.2">
      <c r="A221" s="2" t="s">
        <v>2</v>
      </c>
      <c r="B221" s="2" t="s">
        <v>3</v>
      </c>
      <c r="C221" s="2" t="s">
        <v>4</v>
      </c>
      <c r="D221" s="2" t="s">
        <v>5</v>
      </c>
      <c r="E221" s="2" t="s">
        <v>6</v>
      </c>
      <c r="F221" s="2" t="s">
        <v>452</v>
      </c>
      <c r="G221" s="2" t="s">
        <v>519</v>
      </c>
      <c r="H221" s="3" t="s">
        <v>721</v>
      </c>
      <c r="I221" s="2" t="s">
        <v>752</v>
      </c>
    </row>
    <row r="222" spans="1:9" ht="34" x14ac:dyDescent="0.2">
      <c r="A222" s="4">
        <v>23562540</v>
      </c>
      <c r="B222" s="4">
        <v>2013</v>
      </c>
      <c r="C222" s="4" t="s">
        <v>61</v>
      </c>
      <c r="D222" s="4" t="s">
        <v>41</v>
      </c>
      <c r="E222" s="4" t="s">
        <v>441</v>
      </c>
      <c r="F222" s="4" t="s">
        <v>504</v>
      </c>
      <c r="G222" s="4" t="s">
        <v>711</v>
      </c>
      <c r="H222" s="4" t="s">
        <v>751</v>
      </c>
      <c r="I222" s="4" t="s">
        <v>748</v>
      </c>
    </row>
    <row r="223" spans="1:9" ht="34" x14ac:dyDescent="0.2">
      <c r="A223" s="4">
        <v>24922517</v>
      </c>
      <c r="B223" s="4">
        <v>2014</v>
      </c>
      <c r="C223" s="4" t="s">
        <v>118</v>
      </c>
      <c r="D223" s="4" t="s">
        <v>119</v>
      </c>
      <c r="E223" s="4" t="s">
        <v>442</v>
      </c>
      <c r="F223" s="4" t="s">
        <v>456</v>
      </c>
      <c r="G223" s="4" t="s">
        <v>712</v>
      </c>
      <c r="H223" s="4" t="s">
        <v>733</v>
      </c>
      <c r="I223" s="4" t="s">
        <v>748</v>
      </c>
    </row>
    <row r="224" spans="1:9" ht="34" x14ac:dyDescent="0.2">
      <c r="A224" s="4">
        <v>25043464</v>
      </c>
      <c r="B224" s="4">
        <v>2014</v>
      </c>
      <c r="C224" s="4" t="s">
        <v>7</v>
      </c>
      <c r="D224" s="4" t="s">
        <v>58</v>
      </c>
      <c r="E224" s="4" t="s">
        <v>443</v>
      </c>
      <c r="F224" s="4" t="s">
        <v>482</v>
      </c>
      <c r="G224" s="4" t="s">
        <v>713</v>
      </c>
      <c r="H224" s="4" t="s">
        <v>727</v>
      </c>
      <c r="I224" s="4" t="s">
        <v>748</v>
      </c>
    </row>
    <row r="225" spans="1:9" ht="51" x14ac:dyDescent="0.2">
      <c r="A225" s="4">
        <v>25150575</v>
      </c>
      <c r="B225" s="4">
        <v>2014</v>
      </c>
      <c r="C225" s="4" t="s">
        <v>28</v>
      </c>
      <c r="D225" s="4" t="s">
        <v>19</v>
      </c>
      <c r="E225" s="4" t="s">
        <v>444</v>
      </c>
      <c r="F225" s="4" t="s">
        <v>461</v>
      </c>
      <c r="G225" s="4" t="s">
        <v>714</v>
      </c>
      <c r="H225" s="4" t="s">
        <v>724</v>
      </c>
      <c r="I225" s="4" t="s">
        <v>748</v>
      </c>
    </row>
    <row r="226" spans="1:9" ht="51" x14ac:dyDescent="0.2">
      <c r="A226" s="4">
        <v>25172201</v>
      </c>
      <c r="B226" s="4">
        <v>2014</v>
      </c>
      <c r="C226" s="4" t="s">
        <v>57</v>
      </c>
      <c r="D226" s="4" t="s">
        <v>445</v>
      </c>
      <c r="E226" s="4" t="s">
        <v>446</v>
      </c>
      <c r="F226" s="4" t="s">
        <v>460</v>
      </c>
      <c r="G226" s="4" t="s">
        <v>715</v>
      </c>
      <c r="H226" s="4" t="s">
        <v>724</v>
      </c>
      <c r="I226" s="4" t="s">
        <v>748</v>
      </c>
    </row>
    <row r="227" spans="1:9" ht="34" x14ac:dyDescent="0.2">
      <c r="A227" s="4">
        <v>25188341</v>
      </c>
      <c r="B227" s="4">
        <v>2014</v>
      </c>
      <c r="C227" s="4" t="s">
        <v>85</v>
      </c>
      <c r="D227" s="4" t="s">
        <v>418</v>
      </c>
      <c r="E227" s="4" t="s">
        <v>447</v>
      </c>
      <c r="F227" s="4" t="s">
        <v>486</v>
      </c>
      <c r="G227" s="4" t="s">
        <v>716</v>
      </c>
      <c r="H227" s="4" t="s">
        <v>726</v>
      </c>
      <c r="I227" s="4" t="s">
        <v>748</v>
      </c>
    </row>
    <row r="228" spans="1:9" ht="34" x14ac:dyDescent="0.2">
      <c r="A228" s="4">
        <v>25199842</v>
      </c>
      <c r="B228" s="4">
        <v>2014</v>
      </c>
      <c r="C228" s="4" t="s">
        <v>13</v>
      </c>
      <c r="D228" s="4" t="s">
        <v>77</v>
      </c>
      <c r="E228" s="4" t="s">
        <v>448</v>
      </c>
      <c r="F228" s="4" t="s">
        <v>462</v>
      </c>
      <c r="G228" s="4" t="s">
        <v>717</v>
      </c>
      <c r="H228" s="4" t="s">
        <v>730</v>
      </c>
      <c r="I228" s="4" t="s">
        <v>748</v>
      </c>
    </row>
    <row r="229" spans="1:9" ht="34" x14ac:dyDescent="0.2">
      <c r="A229" s="4">
        <v>25317765</v>
      </c>
      <c r="B229" s="4">
        <v>2014</v>
      </c>
      <c r="C229" s="4" t="s">
        <v>28</v>
      </c>
      <c r="D229" s="4" t="s">
        <v>19</v>
      </c>
      <c r="E229" s="4" t="s">
        <v>449</v>
      </c>
      <c r="F229" s="4" t="s">
        <v>462</v>
      </c>
      <c r="G229" s="4" t="s">
        <v>718</v>
      </c>
      <c r="H229" s="4" t="s">
        <v>723</v>
      </c>
      <c r="I229" s="4" t="s">
        <v>748</v>
      </c>
    </row>
    <row r="230" spans="1:9" ht="34" x14ac:dyDescent="0.2">
      <c r="A230" s="4">
        <v>25324900</v>
      </c>
      <c r="B230" s="4">
        <v>2014</v>
      </c>
      <c r="C230" s="4" t="s">
        <v>425</v>
      </c>
      <c r="D230" s="4" t="s">
        <v>423</v>
      </c>
      <c r="E230" s="4" t="s">
        <v>450</v>
      </c>
      <c r="F230" s="4" t="s">
        <v>496</v>
      </c>
      <c r="G230" s="4" t="s">
        <v>719</v>
      </c>
      <c r="H230" s="4" t="s">
        <v>743</v>
      </c>
      <c r="I230" s="4" t="s">
        <v>748</v>
      </c>
    </row>
    <row r="231" spans="1:9" ht="51" x14ac:dyDescent="0.2">
      <c r="A231" s="4">
        <v>25340798</v>
      </c>
      <c r="B231" s="4">
        <v>2014</v>
      </c>
      <c r="C231" s="4" t="s">
        <v>55</v>
      </c>
      <c r="D231" s="4" t="s">
        <v>41</v>
      </c>
      <c r="E231" s="4" t="s">
        <v>451</v>
      </c>
      <c r="F231" s="4" t="s">
        <v>486</v>
      </c>
      <c r="G231" s="4" t="s">
        <v>720</v>
      </c>
      <c r="H231" s="4" t="s">
        <v>727</v>
      </c>
      <c r="I231" s="4" t="s">
        <v>748</v>
      </c>
    </row>
  </sheetData>
  <sortState xmlns:xlrd2="http://schemas.microsoft.com/office/spreadsheetml/2017/richdata2" ref="A4:I231">
    <sortCondition ref="I9"/>
  </sortState>
  <conditionalFormatting sqref="A3">
    <cfRule type="duplicateValues" dxfId="10" priority="15"/>
  </conditionalFormatting>
  <conditionalFormatting sqref="A23">
    <cfRule type="duplicateValues" dxfId="9" priority="14"/>
  </conditionalFormatting>
  <conditionalFormatting sqref="A45">
    <cfRule type="duplicateValues" dxfId="8" priority="9"/>
  </conditionalFormatting>
  <conditionalFormatting sqref="A65">
    <cfRule type="duplicateValues" dxfId="7" priority="8"/>
  </conditionalFormatting>
  <conditionalFormatting sqref="A85">
    <cfRule type="duplicateValues" dxfId="6" priority="7"/>
  </conditionalFormatting>
  <conditionalFormatting sqref="A108">
    <cfRule type="duplicateValues" dxfId="5" priority="6"/>
  </conditionalFormatting>
  <conditionalFormatting sqref="A132">
    <cfRule type="duplicateValues" dxfId="4" priority="5"/>
  </conditionalFormatting>
  <conditionalFormatting sqref="A153">
    <cfRule type="duplicateValues" dxfId="3" priority="4"/>
  </conditionalFormatting>
  <conditionalFormatting sqref="A174">
    <cfRule type="duplicateValues" dxfId="2" priority="3"/>
  </conditionalFormatting>
  <conditionalFormatting sqref="A199">
    <cfRule type="duplicateValues" dxfId="1" priority="2"/>
  </conditionalFormatting>
  <conditionalFormatting sqref="A221">
    <cfRule type="duplicateValues" dxfId="0" priority="1"/>
  </conditionalFormatting>
  <pageMargins left="0.25" right="0.25" top="0.75" bottom="0.75" header="0.3" footer="0.3"/>
  <pageSetup paperSize="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Beth Kumar</cp:lastModifiedBy>
  <dcterms:created xsi:type="dcterms:W3CDTF">2020-08-27T16:30:35Z</dcterms:created>
  <dcterms:modified xsi:type="dcterms:W3CDTF">2021-12-31T21:57:32Z</dcterms:modified>
</cp:coreProperties>
</file>